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KV5 JPR 2021-22\CBSE PREV. RESULT\2022\"/>
    </mc:Choice>
  </mc:AlternateContent>
  <xr:revisionPtr revIDLastSave="0" documentId="13_ncr:1_{9C29E496-E328-4B99-AE99-25BD6C7E0043}" xr6:coauthVersionLast="47" xr6:coauthVersionMax="47" xr10:uidLastSave="{00000000-0000-0000-0000-000000000000}"/>
  <bookViews>
    <workbookView xWindow="-108" yWindow="-108" windowWidth="23256" windowHeight="12456" tabRatio="900" activeTab="1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Toppers'!$A$1:$E$29</definedName>
    <definedName name="_xlnm.Print_Area" localSheetId="3">'2. X Section'!$A$1:$W$11</definedName>
    <definedName name="_xlnm.Print_Area" localSheetId="4">'3. X Subject'!$A$1:$V$32</definedName>
    <definedName name="_xlnm.Print_Area" localSheetId="5">'4. X Teacher'!$A$1:$W$37</definedName>
    <definedName name="_xlnm.Print_Area" localSheetId="6">'5. X Toppers'!$A$1:$E$21</definedName>
    <definedName name="_xlnm.Print_Area" localSheetId="8">'7. XII Section'!$A$1:$W$11</definedName>
    <definedName name="_xlnm.Print_Area" localSheetId="9">'8. XII Subject'!$A$1:$V$36</definedName>
    <definedName name="_xlnm.Print_Area" localSheetId="10">'9. XII Teacher'!$A$1:$W$42</definedName>
    <definedName name="_xlnm.Print_Area" localSheetId="0">Index!$A$1:$I$18</definedName>
    <definedName name="_xlnm.Print_Area" localSheetId="1">Summary!$A$1:$W$19</definedName>
    <definedName name="_xlnm.Print_Area" localSheetId="2">'X - CBSE Result'!$A$1:$X$54</definedName>
    <definedName name="_xlnm.Print_Area" localSheetId="7">'XII - CBSE Result'!$A$1:$Y$59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<sst xmlns="http://schemas.openxmlformats.org/spreadsheetml/2006/main" count="1833" uniqueCount="261">
  <si>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</si>
  <si>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</si>
  <si>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</si>
  <si>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</si>
  <si>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</si>
  <si>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</si>
  <si>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</si>
  <si>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</si>
  <si>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</si>
  <si>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</si>
  <si>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</si>
  <si>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</si>
  <si>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</si>
  <si>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</si>
  <si>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</si>
  <si>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</si>
  <si>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</si>
  <si>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</si>
  <si>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</si>
  <si>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</si>
  <si>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</si>
  <si>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</si>
  <si>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</si>
  <si>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</si>
  <si>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</si>
  <si>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</si>
  <si>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</si>
  <si>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</si>
  <si>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</si>
  <si>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</si>
  <si>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</si>
  <si>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</si>
  <si>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</si>
  <si>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</si>
  <si>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</si>
  <si>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</si>
  <si>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</si>
  <si>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</si>
  <si>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</si>
  <si>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</si>
  <si>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</si>
  <si>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</si>
  <si>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</si>
  <si>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</si>
  <si>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</si>
  <si>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</si>
  <si>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</si>
  <si>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</si>
  <si>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</si>
  <si>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</si>
  <si>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</si>
  <si>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</si>
  <si>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</si>
  <si>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</si>
  <si>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</si>
  <si>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</si>
  <si>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</si>
  <si>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</si>
  <si>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</si>
  <si>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</si>
  <si>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</si>
  <si>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</si>
  <si>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</si>
  <si>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</si>
  <si>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</si>
  <si>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</si>
  <si>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</si>
  <si>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</si>
  <si>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</si>
  <si>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</si>
  <si>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</si>
  <si>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</si>
  <si>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</si>
  <si>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</si>
  <si>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</si>
  <si>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</si>
  <si>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</si>
  <si>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</si>
  <si>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</si>
  <si>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</si>
  <si>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</si>
  <si>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</si>
  <si>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</si>
  <si>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</si>
  <si>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</si>
  <si>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</si>
  <si>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</si>
  <si>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</si>
  <si>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</si>
  <si>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</si>
  <si>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JAIPUR NO.5 (S2)</t>
  </si>
  <si>
    <t>SHIFT - 2, SECTOR - 7, PARAMHANS MARG, MANSAROVAR, JAIPUR - 302020, RAJ</t>
  </si>
  <si>
    <t>CBSE School Code : 14157, Affiliation No. : 1700048</t>
  </si>
  <si>
    <t>ANALYSIS OF CBSE RESULT (AISSE &amp; AISSCE) : 2021-2022</t>
  </si>
  <si>
    <t>Generated through : NEUTEK Result Master Pro on 22 Jul 2022</t>
  </si>
  <si>
    <t>2021-2022</t>
  </si>
  <si>
    <t>22 JUL 2022</t>
  </si>
  <si>
    <t>RAJEEV KUMAR GUPTA_x000D_
Exam I/C</t>
  </si>
  <si>
    <t>R C BHURIA_x000D_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</si>
  <si>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</si>
  <si>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</si>
  <si>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</si>
  <si>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</si>
  <si>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</si>
  <si>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DARSHITA MAHESHWARI</t>
  </si>
  <si>
    <t>G</t>
  </si>
  <si>
    <t>D</t>
  </si>
  <si>
    <t>YASH JAIN</t>
  </si>
  <si>
    <t>B</t>
  </si>
  <si>
    <t>NIKHIL BHARGAVA</t>
  </si>
  <si>
    <t>PRIYANSHU MATHUR</t>
  </si>
  <si>
    <t>SUDHIPTA SINGH</t>
  </si>
  <si>
    <t>ABHIBHAVYA GUPTA</t>
  </si>
  <si>
    <t>ROCHITA</t>
  </si>
  <si>
    <t>ANURAG MEENA</t>
  </si>
  <si>
    <t>AMAN NEGI</t>
  </si>
  <si>
    <t>URJA SHARMA</t>
  </si>
  <si>
    <t>KAVYA VIJAY</t>
  </si>
  <si>
    <t>AVNI GAUR</t>
  </si>
  <si>
    <t>MUKESH MEENA</t>
  </si>
  <si>
    <t>BHUMIKA SHARMA</t>
  </si>
  <si>
    <t>KRITIKA PANT</t>
  </si>
  <si>
    <t>KHUSHI VERMA</t>
  </si>
  <si>
    <t>ROOHAMAR</t>
  </si>
  <si>
    <t>ANGEL SAIN</t>
  </si>
  <si>
    <t>SHALU SHARMA</t>
  </si>
  <si>
    <t>MOHIT KUMAR GOYAL</t>
  </si>
  <si>
    <t>PARI GUPTA</t>
  </si>
  <si>
    <t>ADRIKA SARSWAT</t>
  </si>
  <si>
    <t>SHRESHTHA JAIMINI</t>
  </si>
  <si>
    <t>NIKITA SAIN</t>
  </si>
  <si>
    <t>SHREYSI RAMAN</t>
  </si>
  <si>
    <t>YAGINI SAGAR</t>
  </si>
  <si>
    <t>LAKSHY TIWARI</t>
  </si>
  <si>
    <t>KARTIK BENIWAL</t>
  </si>
  <si>
    <t>SRISHTI KHANDELWAL</t>
  </si>
  <si>
    <t>NAMAN KHOWAL</t>
  </si>
  <si>
    <t>HIMANSHU PREMJANI</t>
  </si>
  <si>
    <t>RAJ KUMAR MEENA</t>
  </si>
  <si>
    <t>AARYAN GHOSI</t>
  </si>
  <si>
    <t>YUVRAJ MEENA</t>
  </si>
  <si>
    <t>SAKSHI SHARMA</t>
  </si>
  <si>
    <t>VAIBHAV KHANDAL</t>
  </si>
  <si>
    <t>GOLU YADAV</t>
  </si>
  <si>
    <t>JOY BHATNAGAR</t>
  </si>
  <si>
    <t>RENUKA CHOUDHARY</t>
  </si>
  <si>
    <t>KRISHAN SHARMA</t>
  </si>
  <si>
    <t>ESHAN BENIWAL</t>
  </si>
  <si>
    <t>KHUSHI SHARMA</t>
  </si>
  <si>
    <t>VANSHIKA PAREEK</t>
  </si>
  <si>
    <t>LAVISH KUMAR SOYAL</t>
  </si>
  <si>
    <t>VISHNU SHARMA</t>
  </si>
  <si>
    <t>RAHUL DHANKA</t>
  </si>
  <si>
    <t>NIKITA NAGARWAL</t>
  </si>
  <si>
    <t>ANALYSIS OF CBSE RESULT (AISSE) 2021-2022 : CLASS X Section-wise analysis</t>
  </si>
  <si>
    <t>X</t>
  </si>
  <si>
    <t xml:space="preserve"> </t>
  </si>
  <si>
    <t>ANALYSIS OF CBSE RESULT (AISSE) 2021-2022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</si>
  <si>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</si>
  <si>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</si>
  <si>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</si>
  <si>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</si>
  <si>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</si>
  <si>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</si>
  <si>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ANALYSIS OF CBSE RESULT (AISSE) 2021-2022 : CLASS X Teacher-wise analysis</t>
  </si>
  <si>
    <t>ANALYSIS OF CBSE RESULT (AISSE) 2021-2022 : CLASS X Subject-wise toppers</t>
  </si>
  <si>
    <t>ROCHITA [11182529]</t>
  </si>
  <si>
    <t>X D</t>
  </si>
  <si>
    <t>AVNI GAUR [11182504]</t>
  </si>
  <si>
    <t>NIKHIL BHARGAVA [11182522]</t>
  </si>
  <si>
    <t>YASH JAIN [11182545]</t>
  </si>
  <si>
    <t>URJA SHARMA [11182536]</t>
  </si>
  <si>
    <t>DARSHITA MAHESHWARI [11182506]</t>
  </si>
  <si>
    <t>PRIYANSHU MATHUR [11182542]</t>
  </si>
  <si>
    <t>ANALYSIS OF CBSE RESULT (AISSCE) 2021-2022 : CLASS XII</t>
  </si>
  <si>
    <t>KRITIKA SINGH</t>
  </si>
  <si>
    <t>Hum.</t>
  </si>
  <si>
    <t>RAJNANDANI TRIPATHI</t>
  </si>
  <si>
    <t>MOOMAL KERON</t>
  </si>
  <si>
    <t>AAYUSHI JOHRI</t>
  </si>
  <si>
    <t>GARGI KUMAWAT</t>
  </si>
  <si>
    <t>PALAK GUPTA</t>
  </si>
  <si>
    <t>SHREYA JAIN</t>
  </si>
  <si>
    <t>BHARTI MEENA</t>
  </si>
  <si>
    <t>TWINKLE SHEKHAWAT</t>
  </si>
  <si>
    <t>NIKETA KUMARI</t>
  </si>
  <si>
    <t>JAGMOHAN VERMA</t>
  </si>
  <si>
    <t>GOKUL KUMAR KHAKLIWAL</t>
  </si>
  <si>
    <t>AJAY GURJAR</t>
  </si>
  <si>
    <t>MADHVENDRA SHARMA</t>
  </si>
  <si>
    <t>RAHUL NAMA</t>
  </si>
  <si>
    <t>DEEPALI CHOUHAN</t>
  </si>
  <si>
    <t>KUSHAGRA PRATAP SINGH TANWAR</t>
  </si>
  <si>
    <t>TANVI KANWAR</t>
  </si>
  <si>
    <t>DEVASHISH KUMAR</t>
  </si>
  <si>
    <t>KHUSHI AKODIYA</t>
  </si>
  <si>
    <t>VISHAL KAROLIYA</t>
  </si>
  <si>
    <t>SUNIL GOTHWAL</t>
  </si>
  <si>
    <t>AYUSH VERMA</t>
  </si>
  <si>
    <t>ANOOP SAINI</t>
  </si>
  <si>
    <t>RINKY KUMARI BAIRWA</t>
  </si>
  <si>
    <t>RAINA CHOUDHARY</t>
  </si>
  <si>
    <t>SNEHA</t>
  </si>
  <si>
    <t>PIYUSH BARETH</t>
  </si>
  <si>
    <t>DHRUV JANGID</t>
  </si>
  <si>
    <t>HARSHIT DABI</t>
  </si>
  <si>
    <t>TANUSHREE CHOBDAR</t>
  </si>
  <si>
    <t>MONICA</t>
  </si>
  <si>
    <t>KARAN KUMAR SAIN</t>
  </si>
  <si>
    <t>CHELSI</t>
  </si>
  <si>
    <t>LAVINA SHARMA</t>
  </si>
  <si>
    <t>GUNISHA PRASAD</t>
  </si>
  <si>
    <t>PRACHI CHOUDHARY</t>
  </si>
  <si>
    <t>SONIYA</t>
  </si>
  <si>
    <t>LAKSHAY KUMAR</t>
  </si>
  <si>
    <t>DEEPAK KUMAR MEENA</t>
  </si>
  <si>
    <t>ANANYA SHARMA</t>
  </si>
  <si>
    <t>ANNANYA KHOWAL</t>
  </si>
  <si>
    <t>URVASHI CHAUHAN</t>
  </si>
  <si>
    <t>KHUSHI RATHODIYA</t>
  </si>
  <si>
    <t>DEEPAL SHARMA</t>
  </si>
  <si>
    <t>SONAM KUMAR SAIN</t>
  </si>
  <si>
    <t>ANJALI SAINI</t>
  </si>
  <si>
    <t>SUMAN MEENA</t>
  </si>
  <si>
    <t>SAKSHAM GOPI</t>
  </si>
  <si>
    <t>DEVENDRA NOGIA</t>
  </si>
  <si>
    <t>ANURAG JAIN</t>
  </si>
  <si>
    <t>CHARUL KUNTAL</t>
  </si>
  <si>
    <t>ABST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</si>
  <si>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</si>
  <si>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</si>
  <si>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</si>
  <si>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</si>
  <si>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HINDI CORE [302]</t>
  </si>
  <si>
    <t>ECONOMICS [030]</t>
  </si>
  <si>
    <t>HISTORY [027]</t>
  </si>
  <si>
    <t>GEOGRAPHY [029]</t>
  </si>
  <si>
    <t>POLITICAL SCI. [028]</t>
  </si>
  <si>
    <t>PHY. EDUCATION [048]</t>
  </si>
  <si>
    <t>ANALYSIS OF CBSE RESULT (AISSCE) 2021-2022 : CLASS XII Teacher-wise analysis</t>
  </si>
  <si>
    <t>ANALYSIS OF CBSE RESULT (AISSCE) 2021-2022 : CLASS XII Subject-wise toppers</t>
  </si>
  <si>
    <t>KRITIKA SINGH [11664926]</t>
  </si>
  <si>
    <t>XII D</t>
  </si>
  <si>
    <t>BHARTI MEENA [11664911]</t>
  </si>
  <si>
    <t>GARGI KUMAWAT [11664920]</t>
  </si>
  <si>
    <t>MOOMAL KERON [11664932]</t>
  </si>
  <si>
    <t>RAJNANDANI TRIPATHI [11664939]</t>
  </si>
  <si>
    <t>RINKY KUMARI BAIRWA [11664940]</t>
  </si>
  <si>
    <t>TWINKLE SHEKHAWAT [11664949]</t>
  </si>
  <si>
    <t>SHREYA JAIN [11664942]</t>
  </si>
  <si>
    <t>SH TAPTESH KUMAR MEENA</t>
  </si>
  <si>
    <t>SH RAKESH KUMAR GOYAL</t>
  </si>
  <si>
    <t>MS REKHA BALA</t>
  </si>
  <si>
    <t>SH GULAB CHAND MEENA</t>
  </si>
  <si>
    <t>SH MAN SINGH</t>
  </si>
  <si>
    <t>MS SUSHMA BHATIA</t>
  </si>
  <si>
    <t>SH ARVIND PARREK</t>
  </si>
  <si>
    <t>SH MAN SHINGH</t>
  </si>
  <si>
    <t>SH SEEMA MAHAWAR</t>
  </si>
  <si>
    <t xml:space="preserve">CONTRACTUAL </t>
  </si>
  <si>
    <t>SH SURJEET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</si>
</sst>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wrapText="1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54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29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1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32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37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1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59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1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36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42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212" t="s">
        <v>90</v>
      </c>
      <c r="C2" s="212"/>
      <c r="D2" s="212"/>
      <c r="E2" s="212"/>
      <c r="F2" s="212"/>
      <c r="G2" s="212"/>
      <c r="H2" s="212"/>
      <c r="I2" s="22"/>
    </row>
    <row r="3" spans="1:15" s="12" customFormat="1" ht="20.100000000000001" customHeight="1" x14ac:dyDescent="0.2">
      <c r="A3" s="23"/>
      <c r="B3" s="213" t="s">
        <v>91</v>
      </c>
      <c r="C3" s="213"/>
      <c r="D3" s="213"/>
      <c r="E3" s="213"/>
      <c r="F3" s="213"/>
      <c r="G3" s="213"/>
      <c r="H3" s="213"/>
      <c r="I3" s="24"/>
    </row>
    <row r="4" spans="1:15" s="13" customFormat="1" ht="10.199999999999999" x14ac:dyDescent="0.2">
      <c r="A4" s="25"/>
      <c r="B4" s="214" t="s">
        <v>92</v>
      </c>
      <c r="C4" s="214"/>
      <c r="D4" s="214"/>
      <c r="E4" s="214"/>
      <c r="F4" s="214"/>
      <c r="G4" s="214"/>
      <c r="H4" s="214"/>
      <c r="I4" s="26"/>
    </row>
    <row r="5" spans="1:15" s="10" customFormat="1" ht="20.100000000000001" customHeight="1" x14ac:dyDescent="0.25">
      <c r="A5" s="27"/>
      <c r="B5" s="215" t="s">
        <v>93</v>
      </c>
      <c r="C5" s="215"/>
      <c r="D5" s="215"/>
      <c r="E5" s="215"/>
      <c r="F5" s="215"/>
      <c r="G5" s="215"/>
      <c r="H5" s="215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216" t="s">
        <v>94</v>
      </c>
      <c r="C6" s="216"/>
      <c r="D6" s="216"/>
      <c r="E6" s="216"/>
      <c r="F6" s="216"/>
      <c r="G6" s="216"/>
      <c r="H6" s="216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210"/>
      <c r="C7" s="219" t="s">
        <v>12</v>
      </c>
      <c r="D7" s="220"/>
      <c r="E7" s="220"/>
      <c r="F7" s="175" t="s">
        <v>99</v>
      </c>
      <c r="G7" s="176" t="s">
        <v>100</v>
      </c>
      <c r="H7" s="211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210"/>
      <c r="C8" s="221" t="s">
        <v>95</v>
      </c>
      <c r="D8" s="222"/>
      <c r="E8" s="223"/>
      <c r="F8" s="217" t="s">
        <v>89</v>
      </c>
      <c r="G8" s="218"/>
      <c r="H8" s="211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210"/>
      <c r="C9" s="5"/>
      <c r="D9" s="4"/>
      <c r="E9" s="7"/>
      <c r="F9" s="43" t="s">
        <v>87</v>
      </c>
      <c r="G9" s="44" t="s">
        <v>88</v>
      </c>
      <c r="H9" s="211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210"/>
      <c r="C10" s="5"/>
      <c r="D10" s="4"/>
      <c r="E10" s="8"/>
      <c r="F10" s="45" t="s">
        <v>79</v>
      </c>
      <c r="G10" s="46" t="s">
        <v>83</v>
      </c>
      <c r="H10" s="211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210"/>
      <c r="C11" s="5"/>
      <c r="D11" s="4"/>
      <c r="E11" s="7"/>
      <c r="F11" s="45" t="s">
        <v>80</v>
      </c>
      <c r="G11" s="46" t="s">
        <v>84</v>
      </c>
      <c r="H11" s="211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210"/>
      <c r="C12" s="5"/>
      <c r="D12" s="4"/>
      <c r="E12" s="7"/>
      <c r="F12" s="45" t="s">
        <v>81</v>
      </c>
      <c r="G12" s="46" t="s">
        <v>85</v>
      </c>
      <c r="H12" s="211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210"/>
      <c r="C13" s="224" t="s">
        <v>96</v>
      </c>
      <c r="D13" s="225"/>
      <c r="E13" s="226"/>
      <c r="F13" s="47" t="s">
        <v>82</v>
      </c>
      <c r="G13" s="48" t="s">
        <v>86</v>
      </c>
      <c r="H13" s="211"/>
      <c r="I13" s="33"/>
    </row>
    <row r="14" spans="1:15" s="10" customFormat="1" ht="20.100000000000001" customHeight="1" x14ac:dyDescent="0.25">
      <c r="A14" s="27"/>
      <c r="B14" s="227"/>
      <c r="C14" s="227"/>
      <c r="D14" s="227"/>
      <c r="E14" s="227"/>
      <c r="F14" s="227"/>
      <c r="G14" s="227"/>
      <c r="H14" s="227"/>
      <c r="I14" s="28"/>
    </row>
    <row r="15" spans="1:15" s="9" customFormat="1" ht="40.049999999999997" customHeight="1" x14ac:dyDescent="0.25">
      <c r="A15" s="36"/>
      <c r="B15" s="206" t="s">
        <v>97</v>
      </c>
      <c r="C15" s="207"/>
      <c r="D15" s="207"/>
      <c r="E15" s="207"/>
      <c r="F15" s="207"/>
      <c r="G15" s="207"/>
      <c r="H15" s="207"/>
      <c r="I15" s="37"/>
    </row>
    <row r="16" spans="1:15" s="9" customFormat="1" ht="40.049999999999997" customHeight="1" x14ac:dyDescent="0.25">
      <c r="A16" s="36"/>
      <c r="B16" s="208" t="s">
        <v>98</v>
      </c>
      <c r="C16" s="209"/>
      <c r="D16" s="209"/>
      <c r="E16" s="209"/>
      <c r="F16" s="209"/>
      <c r="G16" s="209"/>
      <c r="H16" s="209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APZRwZK2YW/HoW2SSKQJbTqOuTdvQ79zcgmyS//X+I6vfcJ/IUPTs2Af4pnF0OcooWgfskrsWSE3r/MBreoNcA==" saltValue="qvKDPM1Rrf8Lyo+4OMzY/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38" t="s">
        <v>231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5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230</v>
      </c>
      <c r="B8" s="89" t="s">
        <v>106</v>
      </c>
      <c r="C8" s="132" t="s">
        <v>232</v>
      </c>
      <c r="D8" s="89" t="s">
        <v>108</v>
      </c>
      <c r="E8" s="90">
        <v>21</v>
      </c>
      <c r="F8" s="90">
        <v>21</v>
      </c>
      <c r="G8" s="91">
        <v>100</v>
      </c>
      <c r="H8" s="91">
        <v>42.26</v>
      </c>
      <c r="I8" s="90">
        <v>0</v>
      </c>
      <c r="J8" s="90">
        <v>0</v>
      </c>
      <c r="K8" s="90">
        <v>6</v>
      </c>
      <c r="L8" s="90">
        <v>2</v>
      </c>
      <c r="M8" s="90">
        <v>1</v>
      </c>
      <c r="N8" s="90">
        <v>3</v>
      </c>
      <c r="O8" s="90">
        <v>3</v>
      </c>
      <c r="P8" s="90">
        <v>6</v>
      </c>
      <c r="Q8" s="90">
        <v>0</v>
      </c>
      <c r="R8" s="90">
        <v>0</v>
      </c>
      <c r="S8" s="90">
        <v>9</v>
      </c>
      <c r="T8" s="90">
        <v>6</v>
      </c>
      <c r="U8" s="90">
        <v>6</v>
      </c>
      <c r="V8" s="90">
        <v>0</v>
      </c>
    </row>
    <row r="9" spans="1:29" ht="19.95" customHeight="1" x14ac:dyDescent="0.25">
      <c r="A9" s="178" t="s">
        <v>230</v>
      </c>
      <c r="B9" s="179" t="s">
        <v>106</v>
      </c>
      <c r="C9" s="187" t="s">
        <v>232</v>
      </c>
      <c r="D9" s="179" t="s">
        <v>105</v>
      </c>
      <c r="E9" s="180">
        <v>30</v>
      </c>
      <c r="F9" s="180">
        <v>30</v>
      </c>
      <c r="G9" s="181">
        <v>100</v>
      </c>
      <c r="H9" s="181">
        <v>53.33</v>
      </c>
      <c r="I9" s="180">
        <v>2</v>
      </c>
      <c r="J9" s="180">
        <v>3</v>
      </c>
      <c r="K9" s="180">
        <v>6</v>
      </c>
      <c r="L9" s="180">
        <v>2</v>
      </c>
      <c r="M9" s="180">
        <v>2</v>
      </c>
      <c r="N9" s="180">
        <v>8</v>
      </c>
      <c r="O9" s="180">
        <v>6</v>
      </c>
      <c r="P9" s="180">
        <v>1</v>
      </c>
      <c r="Q9" s="180">
        <v>0</v>
      </c>
      <c r="R9" s="180">
        <v>3</v>
      </c>
      <c r="S9" s="180">
        <v>12</v>
      </c>
      <c r="T9" s="180">
        <v>14</v>
      </c>
      <c r="U9" s="180">
        <v>1</v>
      </c>
      <c r="V9" s="182">
        <v>0</v>
      </c>
    </row>
    <row r="10" spans="1:29" ht="19.95" customHeight="1" x14ac:dyDescent="0.25">
      <c r="A10" s="178" t="s">
        <v>230</v>
      </c>
      <c r="B10" s="179" t="s">
        <v>106</v>
      </c>
      <c r="C10" s="187" t="s">
        <v>232</v>
      </c>
      <c r="D10" s="179" t="s">
        <v>71</v>
      </c>
      <c r="E10" s="180">
        <v>51</v>
      </c>
      <c r="F10" s="180">
        <v>51</v>
      </c>
      <c r="G10" s="181">
        <v>100</v>
      </c>
      <c r="H10" s="181">
        <v>48.77</v>
      </c>
      <c r="I10" s="180">
        <v>2</v>
      </c>
      <c r="J10" s="180">
        <v>3</v>
      </c>
      <c r="K10" s="180">
        <v>12</v>
      </c>
      <c r="L10" s="180">
        <v>4</v>
      </c>
      <c r="M10" s="180">
        <v>3</v>
      </c>
      <c r="N10" s="180">
        <v>11</v>
      </c>
      <c r="O10" s="180">
        <v>9</v>
      </c>
      <c r="P10" s="180">
        <v>7</v>
      </c>
      <c r="Q10" s="180">
        <v>0</v>
      </c>
      <c r="R10" s="180">
        <v>3</v>
      </c>
      <c r="S10" s="180">
        <v>21</v>
      </c>
      <c r="T10" s="180">
        <v>20</v>
      </c>
      <c r="U10" s="180">
        <v>7</v>
      </c>
      <c r="V10" s="182">
        <v>0</v>
      </c>
    </row>
    <row r="11" spans="1:29" ht="3" customHeight="1" x14ac:dyDescent="0.25">
      <c r="A11" s="183" t="s">
        <v>156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95" customHeight="1" x14ac:dyDescent="0.25">
      <c r="A12" s="178" t="s">
        <v>230</v>
      </c>
      <c r="B12" s="179" t="s">
        <v>106</v>
      </c>
      <c r="C12" s="187" t="s">
        <v>233</v>
      </c>
      <c r="D12" s="179" t="s">
        <v>108</v>
      </c>
      <c r="E12" s="180">
        <v>21</v>
      </c>
      <c r="F12" s="180">
        <v>21</v>
      </c>
      <c r="G12" s="181">
        <v>100</v>
      </c>
      <c r="H12" s="181">
        <v>58.33</v>
      </c>
      <c r="I12" s="180">
        <v>2</v>
      </c>
      <c r="J12" s="180">
        <v>3</v>
      </c>
      <c r="K12" s="180">
        <v>3</v>
      </c>
      <c r="L12" s="180">
        <v>3</v>
      </c>
      <c r="M12" s="180">
        <v>3</v>
      </c>
      <c r="N12" s="180">
        <v>4</v>
      </c>
      <c r="O12" s="180">
        <v>1</v>
      </c>
      <c r="P12" s="180">
        <v>2</v>
      </c>
      <c r="Q12" s="180">
        <v>0</v>
      </c>
      <c r="R12" s="180">
        <v>1</v>
      </c>
      <c r="S12" s="180">
        <v>13</v>
      </c>
      <c r="T12" s="180">
        <v>5</v>
      </c>
      <c r="U12" s="180">
        <v>2</v>
      </c>
      <c r="V12" s="182">
        <v>0</v>
      </c>
    </row>
    <row r="13" spans="1:29" ht="19.95" customHeight="1" x14ac:dyDescent="0.25">
      <c r="A13" s="178" t="s">
        <v>230</v>
      </c>
      <c r="B13" s="179" t="s">
        <v>106</v>
      </c>
      <c r="C13" s="187" t="s">
        <v>233</v>
      </c>
      <c r="D13" s="179" t="s">
        <v>105</v>
      </c>
      <c r="E13" s="180">
        <v>30</v>
      </c>
      <c r="F13" s="180">
        <v>30</v>
      </c>
      <c r="G13" s="181">
        <v>100</v>
      </c>
      <c r="H13" s="181">
        <v>71.67</v>
      </c>
      <c r="I13" s="180">
        <v>9</v>
      </c>
      <c r="J13" s="180">
        <v>4</v>
      </c>
      <c r="K13" s="180">
        <v>2</v>
      </c>
      <c r="L13" s="180">
        <v>7</v>
      </c>
      <c r="M13" s="180">
        <v>4</v>
      </c>
      <c r="N13" s="180">
        <v>2</v>
      </c>
      <c r="O13" s="180">
        <v>1</v>
      </c>
      <c r="P13" s="180">
        <v>1</v>
      </c>
      <c r="Q13" s="180">
        <v>0</v>
      </c>
      <c r="R13" s="180">
        <v>6</v>
      </c>
      <c r="S13" s="180">
        <v>19</v>
      </c>
      <c r="T13" s="180">
        <v>4</v>
      </c>
      <c r="U13" s="180">
        <v>1</v>
      </c>
      <c r="V13" s="182">
        <v>0</v>
      </c>
    </row>
    <row r="14" spans="1:29" ht="19.95" customHeight="1" x14ac:dyDescent="0.25">
      <c r="A14" s="178" t="s">
        <v>230</v>
      </c>
      <c r="B14" s="179" t="s">
        <v>106</v>
      </c>
      <c r="C14" s="187" t="s">
        <v>233</v>
      </c>
      <c r="D14" s="179" t="s">
        <v>71</v>
      </c>
      <c r="E14" s="180">
        <v>51</v>
      </c>
      <c r="F14" s="180">
        <v>51</v>
      </c>
      <c r="G14" s="181">
        <v>100</v>
      </c>
      <c r="H14" s="181">
        <v>66.180000000000007</v>
      </c>
      <c r="I14" s="180">
        <v>11</v>
      </c>
      <c r="J14" s="180">
        <v>7</v>
      </c>
      <c r="K14" s="180">
        <v>5</v>
      </c>
      <c r="L14" s="180">
        <v>10</v>
      </c>
      <c r="M14" s="180">
        <v>7</v>
      </c>
      <c r="N14" s="180">
        <v>6</v>
      </c>
      <c r="O14" s="180">
        <v>2</v>
      </c>
      <c r="P14" s="180">
        <v>3</v>
      </c>
      <c r="Q14" s="180">
        <v>0</v>
      </c>
      <c r="R14" s="180">
        <v>7</v>
      </c>
      <c r="S14" s="180">
        <v>32</v>
      </c>
      <c r="T14" s="180">
        <v>9</v>
      </c>
      <c r="U14" s="180">
        <v>3</v>
      </c>
      <c r="V14" s="182">
        <v>0</v>
      </c>
    </row>
    <row r="15" spans="1:29" ht="3" customHeight="1" x14ac:dyDescent="0.25">
      <c r="A15" s="183" t="s">
        <v>156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95" customHeight="1" x14ac:dyDescent="0.25">
      <c r="A16" s="178" t="s">
        <v>230</v>
      </c>
      <c r="B16" s="179" t="s">
        <v>106</v>
      </c>
      <c r="C16" s="187" t="s">
        <v>234</v>
      </c>
      <c r="D16" s="179" t="s">
        <v>108</v>
      </c>
      <c r="E16" s="180">
        <v>4</v>
      </c>
      <c r="F16" s="180">
        <v>4</v>
      </c>
      <c r="G16" s="181">
        <v>100</v>
      </c>
      <c r="H16" s="181">
        <v>21.88</v>
      </c>
      <c r="I16" s="180">
        <v>0</v>
      </c>
      <c r="J16" s="180">
        <v>0</v>
      </c>
      <c r="K16" s="180">
        <v>0</v>
      </c>
      <c r="L16" s="180">
        <v>0</v>
      </c>
      <c r="M16" s="180">
        <v>0</v>
      </c>
      <c r="N16" s="180">
        <v>1</v>
      </c>
      <c r="O16" s="180">
        <v>1</v>
      </c>
      <c r="P16" s="180">
        <v>2</v>
      </c>
      <c r="Q16" s="180">
        <v>0</v>
      </c>
      <c r="R16" s="180">
        <v>0</v>
      </c>
      <c r="S16" s="180">
        <v>0</v>
      </c>
      <c r="T16" s="180">
        <v>0</v>
      </c>
      <c r="U16" s="180">
        <v>3</v>
      </c>
      <c r="V16" s="182">
        <v>1</v>
      </c>
    </row>
    <row r="17" spans="1:22" ht="19.95" customHeight="1" x14ac:dyDescent="0.25">
      <c r="A17" s="178" t="s">
        <v>230</v>
      </c>
      <c r="B17" s="179" t="s">
        <v>106</v>
      </c>
      <c r="C17" s="187" t="s">
        <v>234</v>
      </c>
      <c r="D17" s="179" t="s">
        <v>105</v>
      </c>
      <c r="E17" s="180">
        <v>9</v>
      </c>
      <c r="F17" s="180">
        <v>9</v>
      </c>
      <c r="G17" s="181">
        <v>100</v>
      </c>
      <c r="H17" s="181">
        <v>31.94</v>
      </c>
      <c r="I17" s="180">
        <v>0</v>
      </c>
      <c r="J17" s="180">
        <v>1</v>
      </c>
      <c r="K17" s="180">
        <v>0</v>
      </c>
      <c r="L17" s="180">
        <v>0</v>
      </c>
      <c r="M17" s="180">
        <v>0</v>
      </c>
      <c r="N17" s="180">
        <v>2</v>
      </c>
      <c r="O17" s="180">
        <v>4</v>
      </c>
      <c r="P17" s="180">
        <v>2</v>
      </c>
      <c r="Q17" s="180">
        <v>0</v>
      </c>
      <c r="R17" s="180">
        <v>0</v>
      </c>
      <c r="S17" s="180">
        <v>1</v>
      </c>
      <c r="T17" s="180">
        <v>0</v>
      </c>
      <c r="U17" s="180">
        <v>8</v>
      </c>
      <c r="V17" s="182">
        <v>0</v>
      </c>
    </row>
    <row r="18" spans="1:22" ht="19.95" customHeight="1" x14ac:dyDescent="0.25">
      <c r="A18" s="178" t="s">
        <v>230</v>
      </c>
      <c r="B18" s="179" t="s">
        <v>106</v>
      </c>
      <c r="C18" s="187" t="s">
        <v>234</v>
      </c>
      <c r="D18" s="179" t="s">
        <v>71</v>
      </c>
      <c r="E18" s="180">
        <v>13</v>
      </c>
      <c r="F18" s="180">
        <v>13</v>
      </c>
      <c r="G18" s="181">
        <v>100</v>
      </c>
      <c r="H18" s="181">
        <v>28.85</v>
      </c>
      <c r="I18" s="180">
        <v>0</v>
      </c>
      <c r="J18" s="180">
        <v>1</v>
      </c>
      <c r="K18" s="180">
        <v>0</v>
      </c>
      <c r="L18" s="180">
        <v>0</v>
      </c>
      <c r="M18" s="180">
        <v>0</v>
      </c>
      <c r="N18" s="180">
        <v>3</v>
      </c>
      <c r="O18" s="180">
        <v>5</v>
      </c>
      <c r="P18" s="180">
        <v>4</v>
      </c>
      <c r="Q18" s="180">
        <v>0</v>
      </c>
      <c r="R18" s="180">
        <v>0</v>
      </c>
      <c r="S18" s="180">
        <v>1</v>
      </c>
      <c r="T18" s="180">
        <v>0</v>
      </c>
      <c r="U18" s="180">
        <v>11</v>
      </c>
      <c r="V18" s="182">
        <v>1</v>
      </c>
    </row>
    <row r="19" spans="1:22" ht="3" customHeight="1" x14ac:dyDescent="0.25">
      <c r="A19" s="183" t="s">
        <v>156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95" customHeight="1" x14ac:dyDescent="0.25">
      <c r="A20" s="178" t="s">
        <v>230</v>
      </c>
      <c r="B20" s="179" t="s">
        <v>106</v>
      </c>
      <c r="C20" s="187" t="s">
        <v>235</v>
      </c>
      <c r="D20" s="179" t="s">
        <v>108</v>
      </c>
      <c r="E20" s="180">
        <v>21</v>
      </c>
      <c r="F20" s="180">
        <v>21</v>
      </c>
      <c r="G20" s="181">
        <v>100</v>
      </c>
      <c r="H20" s="181">
        <v>82.14</v>
      </c>
      <c r="I20" s="180">
        <v>4</v>
      </c>
      <c r="J20" s="180">
        <v>12</v>
      </c>
      <c r="K20" s="180">
        <v>2</v>
      </c>
      <c r="L20" s="180">
        <v>0</v>
      </c>
      <c r="M20" s="180">
        <v>1</v>
      </c>
      <c r="N20" s="180">
        <v>2</v>
      </c>
      <c r="O20" s="180">
        <v>0</v>
      </c>
      <c r="P20" s="180">
        <v>0</v>
      </c>
      <c r="Q20" s="180">
        <v>0</v>
      </c>
      <c r="R20" s="180">
        <v>2</v>
      </c>
      <c r="S20" s="180">
        <v>15</v>
      </c>
      <c r="T20" s="180">
        <v>2</v>
      </c>
      <c r="U20" s="180">
        <v>2</v>
      </c>
      <c r="V20" s="182">
        <v>0</v>
      </c>
    </row>
    <row r="21" spans="1:22" ht="19.95" customHeight="1" x14ac:dyDescent="0.25">
      <c r="A21" s="178" t="s">
        <v>230</v>
      </c>
      <c r="B21" s="179" t="s">
        <v>106</v>
      </c>
      <c r="C21" s="187" t="s">
        <v>235</v>
      </c>
      <c r="D21" s="179" t="s">
        <v>105</v>
      </c>
      <c r="E21" s="180">
        <v>30</v>
      </c>
      <c r="F21" s="180">
        <v>30</v>
      </c>
      <c r="G21" s="181">
        <v>100</v>
      </c>
      <c r="H21" s="181">
        <v>85.42</v>
      </c>
      <c r="I21" s="180">
        <v>14</v>
      </c>
      <c r="J21" s="180">
        <v>7</v>
      </c>
      <c r="K21" s="180">
        <v>3</v>
      </c>
      <c r="L21" s="180">
        <v>2</v>
      </c>
      <c r="M21" s="180">
        <v>4</v>
      </c>
      <c r="N21" s="180">
        <v>0</v>
      </c>
      <c r="O21" s="180">
        <v>0</v>
      </c>
      <c r="P21" s="180">
        <v>0</v>
      </c>
      <c r="Q21" s="180">
        <v>0</v>
      </c>
      <c r="R21" s="180">
        <v>10</v>
      </c>
      <c r="S21" s="180">
        <v>12</v>
      </c>
      <c r="T21" s="180">
        <v>8</v>
      </c>
      <c r="U21" s="180">
        <v>0</v>
      </c>
      <c r="V21" s="182">
        <v>0</v>
      </c>
    </row>
    <row r="22" spans="1:22" ht="19.95" customHeight="1" x14ac:dyDescent="0.25">
      <c r="A22" s="178" t="s">
        <v>230</v>
      </c>
      <c r="B22" s="179" t="s">
        <v>106</v>
      </c>
      <c r="C22" s="187" t="s">
        <v>235</v>
      </c>
      <c r="D22" s="179" t="s">
        <v>71</v>
      </c>
      <c r="E22" s="180">
        <v>51</v>
      </c>
      <c r="F22" s="180">
        <v>51</v>
      </c>
      <c r="G22" s="181">
        <v>100</v>
      </c>
      <c r="H22" s="181">
        <v>84.07</v>
      </c>
      <c r="I22" s="180">
        <v>18</v>
      </c>
      <c r="J22" s="180">
        <v>19</v>
      </c>
      <c r="K22" s="180">
        <v>5</v>
      </c>
      <c r="L22" s="180">
        <v>2</v>
      </c>
      <c r="M22" s="180">
        <v>5</v>
      </c>
      <c r="N22" s="180">
        <v>2</v>
      </c>
      <c r="O22" s="180">
        <v>0</v>
      </c>
      <c r="P22" s="180">
        <v>0</v>
      </c>
      <c r="Q22" s="180">
        <v>0</v>
      </c>
      <c r="R22" s="180">
        <v>12</v>
      </c>
      <c r="S22" s="180">
        <v>27</v>
      </c>
      <c r="T22" s="180">
        <v>10</v>
      </c>
      <c r="U22" s="180">
        <v>2</v>
      </c>
      <c r="V22" s="182">
        <v>0</v>
      </c>
    </row>
    <row r="23" spans="1:22" ht="3" customHeight="1" x14ac:dyDescent="0.25">
      <c r="A23" s="183" t="s">
        <v>156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95" customHeight="1" x14ac:dyDescent="0.25">
      <c r="A24" s="178" t="s">
        <v>230</v>
      </c>
      <c r="B24" s="179" t="s">
        <v>106</v>
      </c>
      <c r="C24" s="187" t="s">
        <v>236</v>
      </c>
      <c r="D24" s="179" t="s">
        <v>108</v>
      </c>
      <c r="E24" s="180">
        <v>21</v>
      </c>
      <c r="F24" s="180">
        <v>21</v>
      </c>
      <c r="G24" s="181">
        <v>100</v>
      </c>
      <c r="H24" s="181">
        <v>82.74</v>
      </c>
      <c r="I24" s="180">
        <v>6</v>
      </c>
      <c r="J24" s="180">
        <v>9</v>
      </c>
      <c r="K24" s="180">
        <v>2</v>
      </c>
      <c r="L24" s="180">
        <v>2</v>
      </c>
      <c r="M24" s="180">
        <v>1</v>
      </c>
      <c r="N24" s="180">
        <v>0</v>
      </c>
      <c r="O24" s="180">
        <v>1</v>
      </c>
      <c r="P24" s="180">
        <v>0</v>
      </c>
      <c r="Q24" s="180">
        <v>0</v>
      </c>
      <c r="R24" s="180">
        <v>8</v>
      </c>
      <c r="S24" s="180">
        <v>10</v>
      </c>
      <c r="T24" s="180">
        <v>3</v>
      </c>
      <c r="U24" s="180">
        <v>0</v>
      </c>
      <c r="V24" s="182">
        <v>0</v>
      </c>
    </row>
    <row r="25" spans="1:22" ht="19.95" customHeight="1" x14ac:dyDescent="0.25">
      <c r="A25" s="178" t="s">
        <v>230</v>
      </c>
      <c r="B25" s="179" t="s">
        <v>106</v>
      </c>
      <c r="C25" s="187" t="s">
        <v>236</v>
      </c>
      <c r="D25" s="179" t="s">
        <v>105</v>
      </c>
      <c r="E25" s="180">
        <v>30</v>
      </c>
      <c r="F25" s="180">
        <v>30</v>
      </c>
      <c r="G25" s="181">
        <v>100</v>
      </c>
      <c r="H25" s="181">
        <v>86.25</v>
      </c>
      <c r="I25" s="180">
        <v>14</v>
      </c>
      <c r="J25" s="180">
        <v>4</v>
      </c>
      <c r="K25" s="180">
        <v>8</v>
      </c>
      <c r="L25" s="180">
        <v>3</v>
      </c>
      <c r="M25" s="180">
        <v>1</v>
      </c>
      <c r="N25" s="180">
        <v>0</v>
      </c>
      <c r="O25" s="180">
        <v>0</v>
      </c>
      <c r="P25" s="180">
        <v>0</v>
      </c>
      <c r="Q25" s="180">
        <v>0</v>
      </c>
      <c r="R25" s="180">
        <v>15</v>
      </c>
      <c r="S25" s="180">
        <v>13</v>
      </c>
      <c r="T25" s="180">
        <v>2</v>
      </c>
      <c r="U25" s="180">
        <v>0</v>
      </c>
      <c r="V25" s="182">
        <v>0</v>
      </c>
    </row>
    <row r="26" spans="1:22" ht="19.95" customHeight="1" x14ac:dyDescent="0.25">
      <c r="A26" s="178" t="s">
        <v>230</v>
      </c>
      <c r="B26" s="179" t="s">
        <v>106</v>
      </c>
      <c r="C26" s="187" t="s">
        <v>236</v>
      </c>
      <c r="D26" s="179" t="s">
        <v>71</v>
      </c>
      <c r="E26" s="180">
        <v>51</v>
      </c>
      <c r="F26" s="180">
        <v>51</v>
      </c>
      <c r="G26" s="181">
        <v>100</v>
      </c>
      <c r="H26" s="181">
        <v>84.8</v>
      </c>
      <c r="I26" s="180">
        <v>20</v>
      </c>
      <c r="J26" s="180">
        <v>13</v>
      </c>
      <c r="K26" s="180">
        <v>10</v>
      </c>
      <c r="L26" s="180">
        <v>5</v>
      </c>
      <c r="M26" s="180">
        <v>2</v>
      </c>
      <c r="N26" s="180">
        <v>0</v>
      </c>
      <c r="O26" s="180">
        <v>1</v>
      </c>
      <c r="P26" s="180">
        <v>0</v>
      </c>
      <c r="Q26" s="180">
        <v>0</v>
      </c>
      <c r="R26" s="180">
        <v>23</v>
      </c>
      <c r="S26" s="180">
        <v>23</v>
      </c>
      <c r="T26" s="180">
        <v>5</v>
      </c>
      <c r="U26" s="180">
        <v>0</v>
      </c>
      <c r="V26" s="182">
        <v>0</v>
      </c>
    </row>
    <row r="27" spans="1:22" ht="3" customHeight="1" x14ac:dyDescent="0.25">
      <c r="A27" s="183" t="s">
        <v>156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95" customHeight="1" x14ac:dyDescent="0.25">
      <c r="A28" s="178" t="s">
        <v>230</v>
      </c>
      <c r="B28" s="179" t="s">
        <v>106</v>
      </c>
      <c r="C28" s="187" t="s">
        <v>237</v>
      </c>
      <c r="D28" s="179" t="s">
        <v>108</v>
      </c>
      <c r="E28" s="180">
        <v>17</v>
      </c>
      <c r="F28" s="180">
        <v>17</v>
      </c>
      <c r="G28" s="181">
        <v>100</v>
      </c>
      <c r="H28" s="181">
        <v>77.209999999999994</v>
      </c>
      <c r="I28" s="180">
        <v>4</v>
      </c>
      <c r="J28" s="180">
        <v>8</v>
      </c>
      <c r="K28" s="180">
        <v>0</v>
      </c>
      <c r="L28" s="180">
        <v>1</v>
      </c>
      <c r="M28" s="180">
        <v>2</v>
      </c>
      <c r="N28" s="180">
        <v>1</v>
      </c>
      <c r="O28" s="180">
        <v>0</v>
      </c>
      <c r="P28" s="180">
        <v>1</v>
      </c>
      <c r="Q28" s="180">
        <v>0</v>
      </c>
      <c r="R28" s="180">
        <v>3</v>
      </c>
      <c r="S28" s="180">
        <v>9</v>
      </c>
      <c r="T28" s="180">
        <v>3</v>
      </c>
      <c r="U28" s="180">
        <v>2</v>
      </c>
      <c r="V28" s="182">
        <v>0</v>
      </c>
    </row>
    <row r="29" spans="1:22" ht="19.95" customHeight="1" x14ac:dyDescent="0.25">
      <c r="A29" s="178" t="s">
        <v>230</v>
      </c>
      <c r="B29" s="179" t="s">
        <v>106</v>
      </c>
      <c r="C29" s="187" t="s">
        <v>237</v>
      </c>
      <c r="D29" s="179" t="s">
        <v>105</v>
      </c>
      <c r="E29" s="180">
        <v>21</v>
      </c>
      <c r="F29" s="180">
        <v>21</v>
      </c>
      <c r="G29" s="181">
        <v>100</v>
      </c>
      <c r="H29" s="181">
        <v>77.98</v>
      </c>
      <c r="I29" s="180">
        <v>9</v>
      </c>
      <c r="J29" s="180">
        <v>2</v>
      </c>
      <c r="K29" s="180">
        <v>3</v>
      </c>
      <c r="L29" s="180">
        <v>1</v>
      </c>
      <c r="M29" s="180">
        <v>4</v>
      </c>
      <c r="N29" s="180">
        <v>2</v>
      </c>
      <c r="O29" s="180">
        <v>0</v>
      </c>
      <c r="P29" s="180">
        <v>0</v>
      </c>
      <c r="Q29" s="180">
        <v>0</v>
      </c>
      <c r="R29" s="180">
        <v>9</v>
      </c>
      <c r="S29" s="180">
        <v>4</v>
      </c>
      <c r="T29" s="180">
        <v>6</v>
      </c>
      <c r="U29" s="180">
        <v>2</v>
      </c>
      <c r="V29" s="182">
        <v>0</v>
      </c>
    </row>
    <row r="30" spans="1:22" ht="19.95" customHeight="1" x14ac:dyDescent="0.25">
      <c r="A30" s="178" t="s">
        <v>230</v>
      </c>
      <c r="B30" s="179" t="s">
        <v>106</v>
      </c>
      <c r="C30" s="187" t="s">
        <v>237</v>
      </c>
      <c r="D30" s="179" t="s">
        <v>71</v>
      </c>
      <c r="E30" s="180">
        <v>38</v>
      </c>
      <c r="F30" s="180">
        <v>38</v>
      </c>
      <c r="G30" s="181">
        <v>100</v>
      </c>
      <c r="H30" s="181">
        <v>77.63</v>
      </c>
      <c r="I30" s="180">
        <v>13</v>
      </c>
      <c r="J30" s="180">
        <v>10</v>
      </c>
      <c r="K30" s="180">
        <v>3</v>
      </c>
      <c r="L30" s="180">
        <v>2</v>
      </c>
      <c r="M30" s="180">
        <v>6</v>
      </c>
      <c r="N30" s="180">
        <v>3</v>
      </c>
      <c r="O30" s="180">
        <v>0</v>
      </c>
      <c r="P30" s="180">
        <v>1</v>
      </c>
      <c r="Q30" s="180">
        <v>0</v>
      </c>
      <c r="R30" s="180">
        <v>12</v>
      </c>
      <c r="S30" s="180">
        <v>13</v>
      </c>
      <c r="T30" s="180">
        <v>9</v>
      </c>
      <c r="U30" s="180">
        <v>4</v>
      </c>
      <c r="V30" s="182">
        <v>0</v>
      </c>
    </row>
    <row r="31" spans="1:22" ht="3" customHeight="1" x14ac:dyDescent="0.25">
      <c r="A31" s="183" t="s">
        <v>156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19.95" customHeight="1" x14ac:dyDescent="0.25">
      <c r="A32" s="178" t="s">
        <v>230</v>
      </c>
      <c r="B32" s="179" t="s">
        <v>106</v>
      </c>
      <c r="C32" s="187" t="s">
        <v>238</v>
      </c>
      <c r="D32" s="179" t="s">
        <v>108</v>
      </c>
      <c r="E32" s="180">
        <v>21</v>
      </c>
      <c r="F32" s="180">
        <v>21</v>
      </c>
      <c r="G32" s="181">
        <v>100</v>
      </c>
      <c r="H32" s="181">
        <v>38.69</v>
      </c>
      <c r="I32" s="180">
        <v>0</v>
      </c>
      <c r="J32" s="180">
        <v>0</v>
      </c>
      <c r="K32" s="180">
        <v>2</v>
      </c>
      <c r="L32" s="180">
        <v>2</v>
      </c>
      <c r="M32" s="180">
        <v>3</v>
      </c>
      <c r="N32" s="180">
        <v>7</v>
      </c>
      <c r="O32" s="180">
        <v>3</v>
      </c>
      <c r="P32" s="180">
        <v>4</v>
      </c>
      <c r="Q32" s="180">
        <v>0</v>
      </c>
      <c r="R32" s="180">
        <v>0</v>
      </c>
      <c r="S32" s="180">
        <v>7</v>
      </c>
      <c r="T32" s="180">
        <v>10</v>
      </c>
      <c r="U32" s="180">
        <v>4</v>
      </c>
      <c r="V32" s="182">
        <v>0</v>
      </c>
    </row>
    <row r="33" spans="1:22" ht="19.95" customHeight="1" x14ac:dyDescent="0.25">
      <c r="A33" s="178" t="s">
        <v>230</v>
      </c>
      <c r="B33" s="179" t="s">
        <v>106</v>
      </c>
      <c r="C33" s="187" t="s">
        <v>238</v>
      </c>
      <c r="D33" s="179" t="s">
        <v>105</v>
      </c>
      <c r="E33" s="180">
        <v>30</v>
      </c>
      <c r="F33" s="180">
        <v>30</v>
      </c>
      <c r="G33" s="181">
        <v>100</v>
      </c>
      <c r="H33" s="181">
        <v>48.33</v>
      </c>
      <c r="I33" s="180">
        <v>2</v>
      </c>
      <c r="J33" s="180">
        <v>3</v>
      </c>
      <c r="K33" s="180">
        <v>4</v>
      </c>
      <c r="L33" s="180">
        <v>2</v>
      </c>
      <c r="M33" s="180">
        <v>2</v>
      </c>
      <c r="N33" s="180">
        <v>3</v>
      </c>
      <c r="O33" s="180">
        <v>14</v>
      </c>
      <c r="P33" s="180">
        <v>0</v>
      </c>
      <c r="Q33" s="180">
        <v>0</v>
      </c>
      <c r="R33" s="180">
        <v>5</v>
      </c>
      <c r="S33" s="180">
        <v>8</v>
      </c>
      <c r="T33" s="180">
        <v>17</v>
      </c>
      <c r="U33" s="180">
        <v>0</v>
      </c>
      <c r="V33" s="182">
        <v>0</v>
      </c>
    </row>
    <row r="34" spans="1:22" ht="19.95" customHeight="1" x14ac:dyDescent="0.25">
      <c r="A34" s="178" t="s">
        <v>230</v>
      </c>
      <c r="B34" s="179" t="s">
        <v>106</v>
      </c>
      <c r="C34" s="187" t="s">
        <v>238</v>
      </c>
      <c r="D34" s="179" t="s">
        <v>71</v>
      </c>
      <c r="E34" s="180">
        <v>51</v>
      </c>
      <c r="F34" s="180">
        <v>51</v>
      </c>
      <c r="G34" s="181">
        <v>100</v>
      </c>
      <c r="H34" s="181">
        <v>44.36</v>
      </c>
      <c r="I34" s="180">
        <v>2</v>
      </c>
      <c r="J34" s="180">
        <v>3</v>
      </c>
      <c r="K34" s="180">
        <v>6</v>
      </c>
      <c r="L34" s="180">
        <v>4</v>
      </c>
      <c r="M34" s="180">
        <v>5</v>
      </c>
      <c r="N34" s="180">
        <v>10</v>
      </c>
      <c r="O34" s="180">
        <v>17</v>
      </c>
      <c r="P34" s="180">
        <v>4</v>
      </c>
      <c r="Q34" s="180">
        <v>0</v>
      </c>
      <c r="R34" s="180">
        <v>5</v>
      </c>
      <c r="S34" s="180">
        <v>15</v>
      </c>
      <c r="T34" s="180">
        <v>27</v>
      </c>
      <c r="U34" s="180">
        <v>4</v>
      </c>
      <c r="V34" s="182">
        <v>0</v>
      </c>
    </row>
    <row r="35" spans="1:22" ht="3" customHeight="1" x14ac:dyDescent="0.25">
      <c r="A35" s="183" t="s">
        <v>156</v>
      </c>
      <c r="B35" s="183"/>
      <c r="C35" s="188"/>
      <c r="D35" s="183"/>
      <c r="E35" s="184"/>
      <c r="F35" s="184"/>
      <c r="G35" s="185"/>
      <c r="H35" s="185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6"/>
    </row>
    <row r="36" spans="1:22" ht="4.95" customHeight="1" x14ac:dyDescent="0.25">
      <c r="A36" s="189" t="s">
        <v>156</v>
      </c>
      <c r="B36" s="189"/>
      <c r="C36" s="190"/>
      <c r="D36" s="189"/>
      <c r="E36" s="191"/>
      <c r="F36" s="191"/>
      <c r="G36" s="192"/>
      <c r="H36" s="192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3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pFnfECYpmn4kzd8fSZMLmYFAHbQRQrrhorx8s6ZV+Gp0Z/dNWyfZ40vnJicYFF6jbz9Xstjppif6fqDw8iO+Nw==" saltValue="zCdP5Vgblk5UVl+uPI2Fbg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6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I40" sqref="I40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399999999999999" x14ac:dyDescent="0.25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199999999999999" x14ac:dyDescent="0.25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30" s="98" customFormat="1" ht="13.8" x14ac:dyDescent="0.25">
      <c r="A4" s="238" t="s">
        <v>239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230</v>
      </c>
      <c r="B8" s="132" t="s">
        <v>232</v>
      </c>
      <c r="C8" s="133" t="s">
        <v>106</v>
      </c>
      <c r="D8" s="172"/>
      <c r="E8" s="89" t="s">
        <v>108</v>
      </c>
      <c r="F8" s="90">
        <v>21</v>
      </c>
      <c r="G8" s="90">
        <v>21</v>
      </c>
      <c r="H8" s="91">
        <v>100</v>
      </c>
      <c r="I8" s="91">
        <v>42.26</v>
      </c>
      <c r="J8" s="90">
        <v>0</v>
      </c>
      <c r="K8" s="90">
        <v>0</v>
      </c>
      <c r="L8" s="90">
        <v>6</v>
      </c>
      <c r="M8" s="90">
        <v>2</v>
      </c>
      <c r="N8" s="90">
        <v>1</v>
      </c>
      <c r="O8" s="90">
        <v>3</v>
      </c>
      <c r="P8" s="90">
        <v>3</v>
      </c>
      <c r="Q8" s="90">
        <v>6</v>
      </c>
      <c r="R8" s="90">
        <v>0</v>
      </c>
      <c r="S8" s="90">
        <v>0</v>
      </c>
      <c r="T8" s="90">
        <v>9</v>
      </c>
      <c r="U8" s="90">
        <v>6</v>
      </c>
      <c r="V8" s="90">
        <v>6</v>
      </c>
      <c r="W8" s="90">
        <v>0</v>
      </c>
    </row>
    <row r="9" spans="1:30" ht="19.95" customHeight="1" x14ac:dyDescent="0.25">
      <c r="A9" s="203" t="s">
        <v>230</v>
      </c>
      <c r="B9" s="187" t="s">
        <v>232</v>
      </c>
      <c r="C9" s="194" t="s">
        <v>106</v>
      </c>
      <c r="D9" s="195"/>
      <c r="E9" s="179" t="s">
        <v>105</v>
      </c>
      <c r="F9" s="180">
        <v>30</v>
      </c>
      <c r="G9" s="180">
        <v>30</v>
      </c>
      <c r="H9" s="181">
        <v>100</v>
      </c>
      <c r="I9" s="181">
        <v>53.33</v>
      </c>
      <c r="J9" s="180">
        <v>2</v>
      </c>
      <c r="K9" s="180">
        <v>3</v>
      </c>
      <c r="L9" s="180">
        <v>6</v>
      </c>
      <c r="M9" s="180">
        <v>2</v>
      </c>
      <c r="N9" s="180">
        <v>2</v>
      </c>
      <c r="O9" s="180">
        <v>8</v>
      </c>
      <c r="P9" s="180">
        <v>6</v>
      </c>
      <c r="Q9" s="180">
        <v>1</v>
      </c>
      <c r="R9" s="180">
        <v>0</v>
      </c>
      <c r="S9" s="180">
        <v>3</v>
      </c>
      <c r="T9" s="180">
        <v>12</v>
      </c>
      <c r="U9" s="180">
        <v>14</v>
      </c>
      <c r="V9" s="180">
        <v>1</v>
      </c>
      <c r="W9" s="182">
        <v>0</v>
      </c>
    </row>
    <row r="10" spans="1:30" ht="19.95" customHeight="1" x14ac:dyDescent="0.25">
      <c r="A10" s="203" t="s">
        <v>230</v>
      </c>
      <c r="B10" s="187" t="s">
        <v>232</v>
      </c>
      <c r="C10" s="194" t="s">
        <v>106</v>
      </c>
      <c r="D10" s="195" t="s">
        <v>255</v>
      </c>
      <c r="E10" s="179" t="s">
        <v>71</v>
      </c>
      <c r="F10" s="180">
        <v>51</v>
      </c>
      <c r="G10" s="180">
        <v>51</v>
      </c>
      <c r="H10" s="181">
        <v>100</v>
      </c>
      <c r="I10" s="181">
        <v>48.77</v>
      </c>
      <c r="J10" s="180">
        <v>2</v>
      </c>
      <c r="K10" s="180">
        <v>3</v>
      </c>
      <c r="L10" s="180">
        <v>12</v>
      </c>
      <c r="M10" s="180">
        <v>4</v>
      </c>
      <c r="N10" s="180">
        <v>3</v>
      </c>
      <c r="O10" s="180">
        <v>11</v>
      </c>
      <c r="P10" s="180">
        <v>9</v>
      </c>
      <c r="Q10" s="180">
        <v>7</v>
      </c>
      <c r="R10" s="180">
        <v>0</v>
      </c>
      <c r="S10" s="180">
        <v>3</v>
      </c>
      <c r="T10" s="180">
        <v>21</v>
      </c>
      <c r="U10" s="180">
        <v>20</v>
      </c>
      <c r="V10" s="180">
        <v>7</v>
      </c>
      <c r="W10" s="182">
        <v>0</v>
      </c>
    </row>
    <row r="11" spans="1:30" ht="3" customHeight="1" x14ac:dyDescent="0.25">
      <c r="A11" s="196" t="s">
        <v>156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4.95" customHeight="1" x14ac:dyDescent="0.25">
      <c r="A12" s="198" t="s">
        <v>156</v>
      </c>
      <c r="B12" s="190"/>
      <c r="C12" s="198"/>
      <c r="D12" s="199"/>
      <c r="E12" s="189"/>
      <c r="F12" s="191"/>
      <c r="G12" s="191"/>
      <c r="H12" s="192"/>
      <c r="I12" s="192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3"/>
    </row>
    <row r="13" spans="1:30" ht="19.95" customHeight="1" x14ac:dyDescent="0.25">
      <c r="A13" s="203" t="s">
        <v>230</v>
      </c>
      <c r="B13" s="187" t="s">
        <v>233</v>
      </c>
      <c r="C13" s="194" t="s">
        <v>106</v>
      </c>
      <c r="D13" s="195"/>
      <c r="E13" s="179" t="s">
        <v>108</v>
      </c>
      <c r="F13" s="180">
        <v>21</v>
      </c>
      <c r="G13" s="180">
        <v>21</v>
      </c>
      <c r="H13" s="181">
        <v>100</v>
      </c>
      <c r="I13" s="181">
        <v>58.33</v>
      </c>
      <c r="J13" s="180">
        <v>2</v>
      </c>
      <c r="K13" s="180">
        <v>3</v>
      </c>
      <c r="L13" s="180">
        <v>3</v>
      </c>
      <c r="M13" s="180">
        <v>3</v>
      </c>
      <c r="N13" s="180">
        <v>3</v>
      </c>
      <c r="O13" s="180">
        <v>4</v>
      </c>
      <c r="P13" s="180">
        <v>1</v>
      </c>
      <c r="Q13" s="180">
        <v>2</v>
      </c>
      <c r="R13" s="180">
        <v>0</v>
      </c>
      <c r="S13" s="180">
        <v>1</v>
      </c>
      <c r="T13" s="180">
        <v>13</v>
      </c>
      <c r="U13" s="180">
        <v>5</v>
      </c>
      <c r="V13" s="180">
        <v>2</v>
      </c>
      <c r="W13" s="182">
        <v>0</v>
      </c>
    </row>
    <row r="14" spans="1:30" ht="19.95" customHeight="1" x14ac:dyDescent="0.25">
      <c r="A14" s="203" t="s">
        <v>230</v>
      </c>
      <c r="B14" s="187" t="s">
        <v>233</v>
      </c>
      <c r="C14" s="194" t="s">
        <v>106</v>
      </c>
      <c r="D14" s="195"/>
      <c r="E14" s="179" t="s">
        <v>105</v>
      </c>
      <c r="F14" s="180">
        <v>30</v>
      </c>
      <c r="G14" s="180">
        <v>30</v>
      </c>
      <c r="H14" s="181">
        <v>100</v>
      </c>
      <c r="I14" s="181">
        <v>71.67</v>
      </c>
      <c r="J14" s="180">
        <v>9</v>
      </c>
      <c r="K14" s="180">
        <v>4</v>
      </c>
      <c r="L14" s="180">
        <v>2</v>
      </c>
      <c r="M14" s="180">
        <v>7</v>
      </c>
      <c r="N14" s="180">
        <v>4</v>
      </c>
      <c r="O14" s="180">
        <v>2</v>
      </c>
      <c r="P14" s="180">
        <v>1</v>
      </c>
      <c r="Q14" s="180">
        <v>1</v>
      </c>
      <c r="R14" s="180">
        <v>0</v>
      </c>
      <c r="S14" s="180">
        <v>6</v>
      </c>
      <c r="T14" s="180">
        <v>19</v>
      </c>
      <c r="U14" s="180">
        <v>4</v>
      </c>
      <c r="V14" s="180">
        <v>1</v>
      </c>
      <c r="W14" s="182">
        <v>0</v>
      </c>
    </row>
    <row r="15" spans="1:30" ht="19.95" customHeight="1" x14ac:dyDescent="0.25">
      <c r="A15" s="203" t="s">
        <v>230</v>
      </c>
      <c r="B15" s="187" t="s">
        <v>233</v>
      </c>
      <c r="C15" s="194" t="s">
        <v>106</v>
      </c>
      <c r="D15" s="195" t="s">
        <v>251</v>
      </c>
      <c r="E15" s="179" t="s">
        <v>71</v>
      </c>
      <c r="F15" s="180">
        <v>51</v>
      </c>
      <c r="G15" s="180">
        <v>51</v>
      </c>
      <c r="H15" s="181">
        <v>100</v>
      </c>
      <c r="I15" s="181">
        <v>66.180000000000007</v>
      </c>
      <c r="J15" s="180">
        <v>11</v>
      </c>
      <c r="K15" s="180">
        <v>7</v>
      </c>
      <c r="L15" s="180">
        <v>5</v>
      </c>
      <c r="M15" s="180">
        <v>10</v>
      </c>
      <c r="N15" s="180">
        <v>7</v>
      </c>
      <c r="O15" s="180">
        <v>6</v>
      </c>
      <c r="P15" s="180">
        <v>2</v>
      </c>
      <c r="Q15" s="180">
        <v>3</v>
      </c>
      <c r="R15" s="180">
        <v>0</v>
      </c>
      <c r="S15" s="180">
        <v>7</v>
      </c>
      <c r="T15" s="180">
        <v>32</v>
      </c>
      <c r="U15" s="180">
        <v>9</v>
      </c>
      <c r="V15" s="180">
        <v>3</v>
      </c>
      <c r="W15" s="182">
        <v>0</v>
      </c>
    </row>
    <row r="16" spans="1:30" ht="3" customHeight="1" x14ac:dyDescent="0.25">
      <c r="A16" s="196" t="s">
        <v>156</v>
      </c>
      <c r="B16" s="188"/>
      <c r="C16" s="196"/>
      <c r="D16" s="197"/>
      <c r="E16" s="183"/>
      <c r="F16" s="184"/>
      <c r="G16" s="184"/>
      <c r="H16" s="185"/>
      <c r="I16" s="185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6"/>
    </row>
    <row r="17" spans="1:23" ht="4.95" customHeight="1" x14ac:dyDescent="0.25">
      <c r="A17" s="198" t="s">
        <v>156</v>
      </c>
      <c r="B17" s="190"/>
      <c r="C17" s="198"/>
      <c r="D17" s="199"/>
      <c r="E17" s="189"/>
      <c r="F17" s="191"/>
      <c r="G17" s="191"/>
      <c r="H17" s="192"/>
      <c r="I17" s="192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3"/>
    </row>
    <row r="18" spans="1:23" ht="19.95" customHeight="1" x14ac:dyDescent="0.25">
      <c r="A18" s="203" t="s">
        <v>230</v>
      </c>
      <c r="B18" s="187" t="s">
        <v>234</v>
      </c>
      <c r="C18" s="194" t="s">
        <v>106</v>
      </c>
      <c r="D18" s="195"/>
      <c r="E18" s="179" t="s">
        <v>108</v>
      </c>
      <c r="F18" s="180">
        <v>4</v>
      </c>
      <c r="G18" s="180">
        <v>4</v>
      </c>
      <c r="H18" s="181">
        <v>100</v>
      </c>
      <c r="I18" s="181">
        <v>21.88</v>
      </c>
      <c r="J18" s="180">
        <v>0</v>
      </c>
      <c r="K18" s="180">
        <v>0</v>
      </c>
      <c r="L18" s="180">
        <v>0</v>
      </c>
      <c r="M18" s="180">
        <v>0</v>
      </c>
      <c r="N18" s="180">
        <v>0</v>
      </c>
      <c r="O18" s="180">
        <v>1</v>
      </c>
      <c r="P18" s="180">
        <v>1</v>
      </c>
      <c r="Q18" s="180">
        <v>2</v>
      </c>
      <c r="R18" s="180">
        <v>0</v>
      </c>
      <c r="S18" s="180">
        <v>0</v>
      </c>
      <c r="T18" s="180">
        <v>0</v>
      </c>
      <c r="U18" s="180">
        <v>0</v>
      </c>
      <c r="V18" s="180">
        <v>3</v>
      </c>
      <c r="W18" s="182">
        <v>1</v>
      </c>
    </row>
    <row r="19" spans="1:23" ht="19.95" customHeight="1" x14ac:dyDescent="0.25">
      <c r="A19" s="203" t="s">
        <v>230</v>
      </c>
      <c r="B19" s="187" t="s">
        <v>234</v>
      </c>
      <c r="C19" s="194" t="s">
        <v>106</v>
      </c>
      <c r="D19" s="195"/>
      <c r="E19" s="179" t="s">
        <v>105</v>
      </c>
      <c r="F19" s="180">
        <v>9</v>
      </c>
      <c r="G19" s="180">
        <v>9</v>
      </c>
      <c r="H19" s="181">
        <v>100</v>
      </c>
      <c r="I19" s="181">
        <v>31.94</v>
      </c>
      <c r="J19" s="180">
        <v>0</v>
      </c>
      <c r="K19" s="180">
        <v>1</v>
      </c>
      <c r="L19" s="180">
        <v>0</v>
      </c>
      <c r="M19" s="180">
        <v>0</v>
      </c>
      <c r="N19" s="180">
        <v>0</v>
      </c>
      <c r="O19" s="180">
        <v>2</v>
      </c>
      <c r="P19" s="180">
        <v>4</v>
      </c>
      <c r="Q19" s="180">
        <v>2</v>
      </c>
      <c r="R19" s="180">
        <v>0</v>
      </c>
      <c r="S19" s="180">
        <v>0</v>
      </c>
      <c r="T19" s="180">
        <v>1</v>
      </c>
      <c r="U19" s="180">
        <v>0</v>
      </c>
      <c r="V19" s="180">
        <v>8</v>
      </c>
      <c r="W19" s="182">
        <v>0</v>
      </c>
    </row>
    <row r="20" spans="1:23" ht="19.95" customHeight="1" x14ac:dyDescent="0.25">
      <c r="A20" s="203" t="s">
        <v>230</v>
      </c>
      <c r="B20" s="187" t="s">
        <v>234</v>
      </c>
      <c r="C20" s="194" t="s">
        <v>106</v>
      </c>
      <c r="D20" s="195" t="s">
        <v>256</v>
      </c>
      <c r="E20" s="179" t="s">
        <v>71</v>
      </c>
      <c r="F20" s="180">
        <v>13</v>
      </c>
      <c r="G20" s="180">
        <v>13</v>
      </c>
      <c r="H20" s="181">
        <v>100</v>
      </c>
      <c r="I20" s="181">
        <v>28.85</v>
      </c>
      <c r="J20" s="180">
        <v>0</v>
      </c>
      <c r="K20" s="180">
        <v>1</v>
      </c>
      <c r="L20" s="180">
        <v>0</v>
      </c>
      <c r="M20" s="180">
        <v>0</v>
      </c>
      <c r="N20" s="180">
        <v>0</v>
      </c>
      <c r="O20" s="180">
        <v>3</v>
      </c>
      <c r="P20" s="180">
        <v>5</v>
      </c>
      <c r="Q20" s="180">
        <v>4</v>
      </c>
      <c r="R20" s="180">
        <v>0</v>
      </c>
      <c r="S20" s="180">
        <v>0</v>
      </c>
      <c r="T20" s="180">
        <v>1</v>
      </c>
      <c r="U20" s="180">
        <v>0</v>
      </c>
      <c r="V20" s="180">
        <v>11</v>
      </c>
      <c r="W20" s="182">
        <v>1</v>
      </c>
    </row>
    <row r="21" spans="1:23" ht="3" customHeight="1" x14ac:dyDescent="0.25">
      <c r="A21" s="196" t="s">
        <v>156</v>
      </c>
      <c r="B21" s="188"/>
      <c r="C21" s="196"/>
      <c r="D21" s="197"/>
      <c r="E21" s="183"/>
      <c r="F21" s="184"/>
      <c r="G21" s="184"/>
      <c r="H21" s="185"/>
      <c r="I21" s="185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6"/>
    </row>
    <row r="22" spans="1:23" ht="4.95" customHeight="1" x14ac:dyDescent="0.25">
      <c r="A22" s="198" t="s">
        <v>156</v>
      </c>
      <c r="B22" s="190"/>
      <c r="C22" s="198"/>
      <c r="D22" s="199"/>
      <c r="E22" s="189"/>
      <c r="F22" s="191"/>
      <c r="G22" s="191"/>
      <c r="H22" s="192"/>
      <c r="I22" s="192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3"/>
    </row>
    <row r="23" spans="1:23" ht="19.95" customHeight="1" x14ac:dyDescent="0.25">
      <c r="A23" s="203" t="s">
        <v>230</v>
      </c>
      <c r="B23" s="187" t="s">
        <v>235</v>
      </c>
      <c r="C23" s="194" t="s">
        <v>106</v>
      </c>
      <c r="D23" s="195"/>
      <c r="E23" s="179" t="s">
        <v>108</v>
      </c>
      <c r="F23" s="180">
        <v>21</v>
      </c>
      <c r="G23" s="180">
        <v>21</v>
      </c>
      <c r="H23" s="181">
        <v>100</v>
      </c>
      <c r="I23" s="181">
        <v>82.14</v>
      </c>
      <c r="J23" s="180">
        <v>4</v>
      </c>
      <c r="K23" s="180">
        <v>12</v>
      </c>
      <c r="L23" s="180">
        <v>2</v>
      </c>
      <c r="M23" s="180">
        <v>0</v>
      </c>
      <c r="N23" s="180">
        <v>1</v>
      </c>
      <c r="O23" s="180">
        <v>2</v>
      </c>
      <c r="P23" s="180">
        <v>0</v>
      </c>
      <c r="Q23" s="180">
        <v>0</v>
      </c>
      <c r="R23" s="180">
        <v>0</v>
      </c>
      <c r="S23" s="180">
        <v>2</v>
      </c>
      <c r="T23" s="180">
        <v>15</v>
      </c>
      <c r="U23" s="180">
        <v>2</v>
      </c>
      <c r="V23" s="180">
        <v>2</v>
      </c>
      <c r="W23" s="182">
        <v>0</v>
      </c>
    </row>
    <row r="24" spans="1:23" ht="19.95" customHeight="1" x14ac:dyDescent="0.25">
      <c r="A24" s="203" t="s">
        <v>230</v>
      </c>
      <c r="B24" s="187" t="s">
        <v>235</v>
      </c>
      <c r="C24" s="194" t="s">
        <v>106</v>
      </c>
      <c r="D24" s="195"/>
      <c r="E24" s="179" t="s">
        <v>105</v>
      </c>
      <c r="F24" s="180">
        <v>30</v>
      </c>
      <c r="G24" s="180">
        <v>30</v>
      </c>
      <c r="H24" s="181">
        <v>100</v>
      </c>
      <c r="I24" s="181">
        <v>85.42</v>
      </c>
      <c r="J24" s="180">
        <v>14</v>
      </c>
      <c r="K24" s="180">
        <v>7</v>
      </c>
      <c r="L24" s="180">
        <v>3</v>
      </c>
      <c r="M24" s="180">
        <v>2</v>
      </c>
      <c r="N24" s="180">
        <v>4</v>
      </c>
      <c r="O24" s="180">
        <v>0</v>
      </c>
      <c r="P24" s="180">
        <v>0</v>
      </c>
      <c r="Q24" s="180">
        <v>0</v>
      </c>
      <c r="R24" s="180">
        <v>0</v>
      </c>
      <c r="S24" s="180">
        <v>10</v>
      </c>
      <c r="T24" s="180">
        <v>12</v>
      </c>
      <c r="U24" s="180">
        <v>8</v>
      </c>
      <c r="V24" s="180">
        <v>0</v>
      </c>
      <c r="W24" s="182">
        <v>0</v>
      </c>
    </row>
    <row r="25" spans="1:23" ht="19.95" customHeight="1" x14ac:dyDescent="0.25">
      <c r="A25" s="203" t="s">
        <v>230</v>
      </c>
      <c r="B25" s="187" t="s">
        <v>235</v>
      </c>
      <c r="C25" s="194" t="s">
        <v>106</v>
      </c>
      <c r="D25" s="195" t="s">
        <v>257</v>
      </c>
      <c r="E25" s="179" t="s">
        <v>71</v>
      </c>
      <c r="F25" s="180">
        <v>51</v>
      </c>
      <c r="G25" s="180">
        <v>51</v>
      </c>
      <c r="H25" s="181">
        <v>100</v>
      </c>
      <c r="I25" s="181">
        <v>84.07</v>
      </c>
      <c r="J25" s="180">
        <v>18</v>
      </c>
      <c r="K25" s="180">
        <v>19</v>
      </c>
      <c r="L25" s="180">
        <v>5</v>
      </c>
      <c r="M25" s="180">
        <v>2</v>
      </c>
      <c r="N25" s="180">
        <v>5</v>
      </c>
      <c r="O25" s="180">
        <v>2</v>
      </c>
      <c r="P25" s="180">
        <v>0</v>
      </c>
      <c r="Q25" s="180">
        <v>0</v>
      </c>
      <c r="R25" s="180">
        <v>0</v>
      </c>
      <c r="S25" s="180">
        <v>12</v>
      </c>
      <c r="T25" s="180">
        <v>27</v>
      </c>
      <c r="U25" s="180">
        <v>10</v>
      </c>
      <c r="V25" s="180">
        <v>2</v>
      </c>
      <c r="W25" s="182">
        <v>0</v>
      </c>
    </row>
    <row r="26" spans="1:23" ht="3" customHeight="1" x14ac:dyDescent="0.25">
      <c r="A26" s="196" t="s">
        <v>156</v>
      </c>
      <c r="B26" s="188"/>
      <c r="C26" s="196"/>
      <c r="D26" s="197"/>
      <c r="E26" s="183"/>
      <c r="F26" s="184"/>
      <c r="G26" s="184"/>
      <c r="H26" s="185"/>
      <c r="I26" s="185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6"/>
    </row>
    <row r="27" spans="1:23" ht="4.95" customHeight="1" x14ac:dyDescent="0.25">
      <c r="A27" s="198" t="s">
        <v>156</v>
      </c>
      <c r="B27" s="190"/>
      <c r="C27" s="198"/>
      <c r="D27" s="199"/>
      <c r="E27" s="189"/>
      <c r="F27" s="191"/>
      <c r="G27" s="191"/>
      <c r="H27" s="192"/>
      <c r="I27" s="192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3"/>
    </row>
    <row r="28" spans="1:23" ht="19.95" customHeight="1" x14ac:dyDescent="0.25">
      <c r="A28" s="203" t="s">
        <v>230</v>
      </c>
      <c r="B28" s="187" t="s">
        <v>236</v>
      </c>
      <c r="C28" s="194" t="s">
        <v>106</v>
      </c>
      <c r="D28" s="195"/>
      <c r="E28" s="179" t="s">
        <v>108</v>
      </c>
      <c r="F28" s="180">
        <v>21</v>
      </c>
      <c r="G28" s="180">
        <v>21</v>
      </c>
      <c r="H28" s="181">
        <v>100</v>
      </c>
      <c r="I28" s="181">
        <v>82.74</v>
      </c>
      <c r="J28" s="180">
        <v>6</v>
      </c>
      <c r="K28" s="180">
        <v>9</v>
      </c>
      <c r="L28" s="180">
        <v>2</v>
      </c>
      <c r="M28" s="180">
        <v>2</v>
      </c>
      <c r="N28" s="180">
        <v>1</v>
      </c>
      <c r="O28" s="180">
        <v>0</v>
      </c>
      <c r="P28" s="180">
        <v>1</v>
      </c>
      <c r="Q28" s="180">
        <v>0</v>
      </c>
      <c r="R28" s="180">
        <v>0</v>
      </c>
      <c r="S28" s="180">
        <v>8</v>
      </c>
      <c r="T28" s="180">
        <v>10</v>
      </c>
      <c r="U28" s="180">
        <v>3</v>
      </c>
      <c r="V28" s="180">
        <v>0</v>
      </c>
      <c r="W28" s="182">
        <v>0</v>
      </c>
    </row>
    <row r="29" spans="1:23" ht="19.95" customHeight="1" x14ac:dyDescent="0.25">
      <c r="A29" s="203" t="s">
        <v>230</v>
      </c>
      <c r="B29" s="187" t="s">
        <v>236</v>
      </c>
      <c r="C29" s="194" t="s">
        <v>106</v>
      </c>
      <c r="D29" s="195"/>
      <c r="E29" s="179" t="s">
        <v>105</v>
      </c>
      <c r="F29" s="180">
        <v>30</v>
      </c>
      <c r="G29" s="180">
        <v>30</v>
      </c>
      <c r="H29" s="181">
        <v>100</v>
      </c>
      <c r="I29" s="181">
        <v>86.25</v>
      </c>
      <c r="J29" s="180">
        <v>14</v>
      </c>
      <c r="K29" s="180">
        <v>4</v>
      </c>
      <c r="L29" s="180">
        <v>8</v>
      </c>
      <c r="M29" s="180">
        <v>3</v>
      </c>
      <c r="N29" s="180">
        <v>1</v>
      </c>
      <c r="O29" s="180">
        <v>0</v>
      </c>
      <c r="P29" s="180">
        <v>0</v>
      </c>
      <c r="Q29" s="180">
        <v>0</v>
      </c>
      <c r="R29" s="180">
        <v>0</v>
      </c>
      <c r="S29" s="180">
        <v>15</v>
      </c>
      <c r="T29" s="180">
        <v>13</v>
      </c>
      <c r="U29" s="180">
        <v>2</v>
      </c>
      <c r="V29" s="180">
        <v>0</v>
      </c>
      <c r="W29" s="182">
        <v>0</v>
      </c>
    </row>
    <row r="30" spans="1:23" ht="19.95" customHeight="1" x14ac:dyDescent="0.25">
      <c r="A30" s="203" t="s">
        <v>230</v>
      </c>
      <c r="B30" s="187" t="s">
        <v>236</v>
      </c>
      <c r="C30" s="194" t="s">
        <v>106</v>
      </c>
      <c r="D30" s="195" t="s">
        <v>258</v>
      </c>
      <c r="E30" s="179" t="s">
        <v>71</v>
      </c>
      <c r="F30" s="180">
        <v>51</v>
      </c>
      <c r="G30" s="180">
        <v>51</v>
      </c>
      <c r="H30" s="181">
        <v>100</v>
      </c>
      <c r="I30" s="181">
        <v>84.8</v>
      </c>
      <c r="J30" s="180">
        <v>20</v>
      </c>
      <c r="K30" s="180">
        <v>13</v>
      </c>
      <c r="L30" s="180">
        <v>10</v>
      </c>
      <c r="M30" s="180">
        <v>5</v>
      </c>
      <c r="N30" s="180">
        <v>2</v>
      </c>
      <c r="O30" s="180">
        <v>0</v>
      </c>
      <c r="P30" s="180">
        <v>1</v>
      </c>
      <c r="Q30" s="180">
        <v>0</v>
      </c>
      <c r="R30" s="180">
        <v>0</v>
      </c>
      <c r="S30" s="180">
        <v>23</v>
      </c>
      <c r="T30" s="180">
        <v>23</v>
      </c>
      <c r="U30" s="180">
        <v>5</v>
      </c>
      <c r="V30" s="180">
        <v>0</v>
      </c>
      <c r="W30" s="182">
        <v>0</v>
      </c>
    </row>
    <row r="31" spans="1:23" ht="3" customHeight="1" x14ac:dyDescent="0.25">
      <c r="A31" s="196" t="s">
        <v>156</v>
      </c>
      <c r="B31" s="188"/>
      <c r="C31" s="196"/>
      <c r="D31" s="197"/>
      <c r="E31" s="183"/>
      <c r="F31" s="184"/>
      <c r="G31" s="184"/>
      <c r="H31" s="185"/>
      <c r="I31" s="185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6"/>
    </row>
    <row r="32" spans="1:23" ht="4.95" customHeight="1" x14ac:dyDescent="0.25">
      <c r="A32" s="198" t="s">
        <v>156</v>
      </c>
      <c r="B32" s="190"/>
      <c r="C32" s="198"/>
      <c r="D32" s="199"/>
      <c r="E32" s="189"/>
      <c r="F32" s="191"/>
      <c r="G32" s="191"/>
      <c r="H32" s="192"/>
      <c r="I32" s="192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3"/>
    </row>
    <row r="33" spans="1:23" ht="19.95" customHeight="1" x14ac:dyDescent="0.25">
      <c r="A33" s="203" t="s">
        <v>230</v>
      </c>
      <c r="B33" s="187" t="s">
        <v>237</v>
      </c>
      <c r="C33" s="194" t="s">
        <v>106</v>
      </c>
      <c r="D33" s="195"/>
      <c r="E33" s="179" t="s">
        <v>108</v>
      </c>
      <c r="F33" s="180">
        <v>17</v>
      </c>
      <c r="G33" s="180">
        <v>17</v>
      </c>
      <c r="H33" s="181">
        <v>100</v>
      </c>
      <c r="I33" s="181">
        <v>77.209999999999994</v>
      </c>
      <c r="J33" s="180">
        <v>4</v>
      </c>
      <c r="K33" s="180">
        <v>8</v>
      </c>
      <c r="L33" s="180">
        <v>0</v>
      </c>
      <c r="M33" s="180">
        <v>1</v>
      </c>
      <c r="N33" s="180">
        <v>2</v>
      </c>
      <c r="O33" s="180">
        <v>1</v>
      </c>
      <c r="P33" s="180">
        <v>0</v>
      </c>
      <c r="Q33" s="180">
        <v>1</v>
      </c>
      <c r="R33" s="180">
        <v>0</v>
      </c>
      <c r="S33" s="180">
        <v>3</v>
      </c>
      <c r="T33" s="180">
        <v>9</v>
      </c>
      <c r="U33" s="180">
        <v>3</v>
      </c>
      <c r="V33" s="180">
        <v>2</v>
      </c>
      <c r="W33" s="182">
        <v>0</v>
      </c>
    </row>
    <row r="34" spans="1:23" ht="19.95" customHeight="1" x14ac:dyDescent="0.25">
      <c r="A34" s="203" t="s">
        <v>230</v>
      </c>
      <c r="B34" s="187" t="s">
        <v>237</v>
      </c>
      <c r="C34" s="194" t="s">
        <v>106</v>
      </c>
      <c r="D34" s="195"/>
      <c r="E34" s="179" t="s">
        <v>105</v>
      </c>
      <c r="F34" s="180">
        <v>21</v>
      </c>
      <c r="G34" s="180">
        <v>21</v>
      </c>
      <c r="H34" s="181">
        <v>100</v>
      </c>
      <c r="I34" s="181">
        <v>77.98</v>
      </c>
      <c r="J34" s="180">
        <v>9</v>
      </c>
      <c r="K34" s="180">
        <v>2</v>
      </c>
      <c r="L34" s="180">
        <v>3</v>
      </c>
      <c r="M34" s="180">
        <v>1</v>
      </c>
      <c r="N34" s="180">
        <v>4</v>
      </c>
      <c r="O34" s="180">
        <v>2</v>
      </c>
      <c r="P34" s="180">
        <v>0</v>
      </c>
      <c r="Q34" s="180">
        <v>0</v>
      </c>
      <c r="R34" s="180">
        <v>0</v>
      </c>
      <c r="S34" s="180">
        <v>9</v>
      </c>
      <c r="T34" s="180">
        <v>4</v>
      </c>
      <c r="U34" s="180">
        <v>6</v>
      </c>
      <c r="V34" s="180">
        <v>2</v>
      </c>
      <c r="W34" s="182">
        <v>0</v>
      </c>
    </row>
    <row r="35" spans="1:23" ht="19.95" customHeight="1" x14ac:dyDescent="0.25">
      <c r="A35" s="203" t="s">
        <v>230</v>
      </c>
      <c r="B35" s="187" t="s">
        <v>237</v>
      </c>
      <c r="C35" s="194" t="s">
        <v>106</v>
      </c>
      <c r="D35" s="195" t="s">
        <v>259</v>
      </c>
      <c r="E35" s="179" t="s">
        <v>71</v>
      </c>
      <c r="F35" s="180">
        <v>38</v>
      </c>
      <c r="G35" s="180">
        <v>38</v>
      </c>
      <c r="H35" s="181">
        <v>100</v>
      </c>
      <c r="I35" s="181">
        <v>77.63</v>
      </c>
      <c r="J35" s="180">
        <v>13</v>
      </c>
      <c r="K35" s="180">
        <v>10</v>
      </c>
      <c r="L35" s="180">
        <v>3</v>
      </c>
      <c r="M35" s="180">
        <v>2</v>
      </c>
      <c r="N35" s="180">
        <v>6</v>
      </c>
      <c r="O35" s="180">
        <v>3</v>
      </c>
      <c r="P35" s="180">
        <v>0</v>
      </c>
      <c r="Q35" s="180">
        <v>1</v>
      </c>
      <c r="R35" s="180">
        <v>0</v>
      </c>
      <c r="S35" s="180">
        <v>12</v>
      </c>
      <c r="T35" s="180">
        <v>13</v>
      </c>
      <c r="U35" s="180">
        <v>9</v>
      </c>
      <c r="V35" s="180">
        <v>4</v>
      </c>
      <c r="W35" s="182">
        <v>0</v>
      </c>
    </row>
    <row r="36" spans="1:23" ht="3" customHeight="1" x14ac:dyDescent="0.25">
      <c r="A36" s="196" t="s">
        <v>156</v>
      </c>
      <c r="B36" s="188"/>
      <c r="C36" s="196"/>
      <c r="D36" s="197"/>
      <c r="E36" s="183"/>
      <c r="F36" s="184"/>
      <c r="G36" s="184"/>
      <c r="H36" s="185"/>
      <c r="I36" s="185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6"/>
    </row>
    <row r="37" spans="1:23" ht="4.95" customHeight="1" x14ac:dyDescent="0.25">
      <c r="A37" s="198" t="s">
        <v>156</v>
      </c>
      <c r="B37" s="190"/>
      <c r="C37" s="198"/>
      <c r="D37" s="199"/>
      <c r="E37" s="189"/>
      <c r="F37" s="191"/>
      <c r="G37" s="191"/>
      <c r="H37" s="192"/>
      <c r="I37" s="192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3"/>
    </row>
    <row r="38" spans="1:23" ht="19.95" customHeight="1" x14ac:dyDescent="0.25">
      <c r="A38" s="203" t="s">
        <v>230</v>
      </c>
      <c r="B38" s="187" t="s">
        <v>238</v>
      </c>
      <c r="C38" s="194" t="s">
        <v>106</v>
      </c>
      <c r="D38" s="195"/>
      <c r="E38" s="179" t="s">
        <v>108</v>
      </c>
      <c r="F38" s="180">
        <v>21</v>
      </c>
      <c r="G38" s="180">
        <v>21</v>
      </c>
      <c r="H38" s="181">
        <v>100</v>
      </c>
      <c r="I38" s="181">
        <v>38.69</v>
      </c>
      <c r="J38" s="180">
        <v>0</v>
      </c>
      <c r="K38" s="180">
        <v>0</v>
      </c>
      <c r="L38" s="180">
        <v>2</v>
      </c>
      <c r="M38" s="180">
        <v>2</v>
      </c>
      <c r="N38" s="180">
        <v>3</v>
      </c>
      <c r="O38" s="180">
        <v>7</v>
      </c>
      <c r="P38" s="180">
        <v>3</v>
      </c>
      <c r="Q38" s="180">
        <v>4</v>
      </c>
      <c r="R38" s="180">
        <v>0</v>
      </c>
      <c r="S38" s="180">
        <v>0</v>
      </c>
      <c r="T38" s="180">
        <v>7</v>
      </c>
      <c r="U38" s="180">
        <v>10</v>
      </c>
      <c r="V38" s="180">
        <v>4</v>
      </c>
      <c r="W38" s="182">
        <v>0</v>
      </c>
    </row>
    <row r="39" spans="1:23" ht="19.95" customHeight="1" x14ac:dyDescent="0.25">
      <c r="A39" s="203" t="s">
        <v>230</v>
      </c>
      <c r="B39" s="187" t="s">
        <v>238</v>
      </c>
      <c r="C39" s="194" t="s">
        <v>106</v>
      </c>
      <c r="D39" s="195"/>
      <c r="E39" s="179" t="s">
        <v>105</v>
      </c>
      <c r="F39" s="180">
        <v>30</v>
      </c>
      <c r="G39" s="180">
        <v>30</v>
      </c>
      <c r="H39" s="181">
        <v>100</v>
      </c>
      <c r="I39" s="181">
        <v>48.33</v>
      </c>
      <c r="J39" s="180">
        <v>2</v>
      </c>
      <c r="K39" s="180">
        <v>3</v>
      </c>
      <c r="L39" s="180">
        <v>4</v>
      </c>
      <c r="M39" s="180">
        <v>2</v>
      </c>
      <c r="N39" s="180">
        <v>2</v>
      </c>
      <c r="O39" s="180">
        <v>3</v>
      </c>
      <c r="P39" s="180">
        <v>14</v>
      </c>
      <c r="Q39" s="180">
        <v>0</v>
      </c>
      <c r="R39" s="180">
        <v>0</v>
      </c>
      <c r="S39" s="180">
        <v>5</v>
      </c>
      <c r="T39" s="180">
        <v>8</v>
      </c>
      <c r="U39" s="180">
        <v>17</v>
      </c>
      <c r="V39" s="180">
        <v>0</v>
      </c>
      <c r="W39" s="182">
        <v>0</v>
      </c>
    </row>
    <row r="40" spans="1:23" ht="19.95" customHeight="1" x14ac:dyDescent="0.25">
      <c r="A40" s="203" t="s">
        <v>230</v>
      </c>
      <c r="B40" s="187" t="s">
        <v>238</v>
      </c>
      <c r="C40" s="194" t="s">
        <v>106</v>
      </c>
      <c r="D40" s="195" t="s">
        <v>260</v>
      </c>
      <c r="E40" s="179" t="s">
        <v>71</v>
      </c>
      <c r="F40" s="180">
        <v>51</v>
      </c>
      <c r="G40" s="180">
        <v>51</v>
      </c>
      <c r="H40" s="181">
        <v>100</v>
      </c>
      <c r="I40" s="181">
        <v>44.36</v>
      </c>
      <c r="J40" s="180">
        <v>2</v>
      </c>
      <c r="K40" s="180">
        <v>3</v>
      </c>
      <c r="L40" s="180">
        <v>6</v>
      </c>
      <c r="M40" s="180">
        <v>4</v>
      </c>
      <c r="N40" s="180">
        <v>5</v>
      </c>
      <c r="O40" s="180">
        <v>10</v>
      </c>
      <c r="P40" s="180">
        <v>17</v>
      </c>
      <c r="Q40" s="180">
        <v>4</v>
      </c>
      <c r="R40" s="180">
        <v>0</v>
      </c>
      <c r="S40" s="180">
        <v>5</v>
      </c>
      <c r="T40" s="180">
        <v>15</v>
      </c>
      <c r="U40" s="180">
        <v>27</v>
      </c>
      <c r="V40" s="180">
        <v>4</v>
      </c>
      <c r="W40" s="182">
        <v>0</v>
      </c>
    </row>
    <row r="41" spans="1:23" ht="3" customHeight="1" x14ac:dyDescent="0.25">
      <c r="A41" s="196" t="s">
        <v>156</v>
      </c>
      <c r="B41" s="188"/>
      <c r="C41" s="196"/>
      <c r="D41" s="197"/>
      <c r="E41" s="183"/>
      <c r="F41" s="184"/>
      <c r="G41" s="184"/>
      <c r="H41" s="185"/>
      <c r="I41" s="185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6"/>
    </row>
    <row r="42" spans="1:23" ht="4.95" customHeight="1" x14ac:dyDescent="0.25">
      <c r="A42" s="198" t="s">
        <v>156</v>
      </c>
      <c r="B42" s="190"/>
      <c r="C42" s="198"/>
      <c r="D42" s="199"/>
      <c r="E42" s="189"/>
      <c r="F42" s="191"/>
      <c r="G42" s="191"/>
      <c r="H42" s="192"/>
      <c r="I42" s="192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3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8k/Bq9sJJ8pgKV9sRvyw/2DU6+SGVZjiQsZK0CjQvF6yz8PB+8/kRvxNL8akD7xNvwQjnUcWXGlrg5Iuahi5tg==" saltValue="1EDZ7V/MA2AEsXOevrJyWQ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7" manualBreakCount="7">
    <brk id="12" max="16383" man="1"/>
    <brk id="17" max="16383" man="1"/>
    <brk id="22" max="16383" man="1"/>
    <brk id="27" max="16383" man="1"/>
    <brk id="32" max="16383" man="1"/>
    <brk id="37" max="16383" man="1"/>
    <brk id="4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29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36" t="s">
        <v>91</v>
      </c>
      <c r="B2" s="236"/>
      <c r="C2" s="236"/>
      <c r="D2" s="236"/>
      <c r="E2" s="236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66" t="s">
        <v>240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232</v>
      </c>
      <c r="B7" s="169">
        <v>93</v>
      </c>
      <c r="C7" s="170" t="s">
        <v>241</v>
      </c>
      <c r="D7" s="174"/>
      <c r="E7" s="171" t="s">
        <v>242</v>
      </c>
    </row>
    <row r="8" spans="1:16" ht="4.95" customHeight="1" x14ac:dyDescent="0.25">
      <c r="A8" s="204" t="s">
        <v>156</v>
      </c>
      <c r="B8" s="196"/>
      <c r="C8" s="204"/>
      <c r="D8" s="205"/>
      <c r="E8" s="204"/>
    </row>
    <row r="9" spans="1:16" ht="19.95" customHeight="1" x14ac:dyDescent="0.25">
      <c r="A9" s="168" t="s">
        <v>233</v>
      </c>
      <c r="B9" s="169">
        <v>93</v>
      </c>
      <c r="C9" s="170" t="s">
        <v>243</v>
      </c>
      <c r="D9" s="174"/>
      <c r="E9" s="171" t="s">
        <v>242</v>
      </c>
    </row>
    <row r="10" spans="1:16" ht="4.95" customHeight="1" x14ac:dyDescent="0.25">
      <c r="A10" s="204" t="s">
        <v>156</v>
      </c>
      <c r="B10" s="196"/>
      <c r="C10" s="204"/>
      <c r="D10" s="205"/>
      <c r="E10" s="204"/>
    </row>
    <row r="11" spans="1:16" ht="19.95" customHeight="1" x14ac:dyDescent="0.25">
      <c r="A11" s="168" t="s">
        <v>234</v>
      </c>
      <c r="B11" s="169">
        <v>81</v>
      </c>
      <c r="C11" s="170" t="s">
        <v>243</v>
      </c>
      <c r="D11" s="174"/>
      <c r="E11" s="171" t="s">
        <v>242</v>
      </c>
    </row>
    <row r="12" spans="1:16" ht="4.95" customHeight="1" x14ac:dyDescent="0.25">
      <c r="A12" s="204" t="s">
        <v>156</v>
      </c>
      <c r="B12" s="196"/>
      <c r="C12" s="204"/>
      <c r="D12" s="205"/>
      <c r="E12" s="204"/>
    </row>
    <row r="13" spans="1:16" ht="19.95" customHeight="1" x14ac:dyDescent="0.25">
      <c r="A13" s="168" t="s">
        <v>235</v>
      </c>
      <c r="B13" s="169">
        <v>99</v>
      </c>
      <c r="C13" s="170" t="s">
        <v>244</v>
      </c>
      <c r="D13" s="174"/>
      <c r="E13" s="171" t="s">
        <v>242</v>
      </c>
    </row>
    <row r="14" spans="1:16" ht="19.95" customHeight="1" x14ac:dyDescent="0.25">
      <c r="A14" s="168" t="s">
        <v>235</v>
      </c>
      <c r="B14" s="169">
        <v>99</v>
      </c>
      <c r="C14" s="170" t="s">
        <v>241</v>
      </c>
      <c r="D14" s="174"/>
      <c r="E14" s="171" t="s">
        <v>242</v>
      </c>
    </row>
    <row r="15" spans="1:16" ht="19.95" customHeight="1" x14ac:dyDescent="0.25">
      <c r="A15" s="168" t="s">
        <v>235</v>
      </c>
      <c r="B15" s="169">
        <v>99</v>
      </c>
      <c r="C15" s="170" t="s">
        <v>245</v>
      </c>
      <c r="D15" s="174"/>
      <c r="E15" s="171" t="s">
        <v>242</v>
      </c>
    </row>
    <row r="16" spans="1:16" ht="4.95" customHeight="1" x14ac:dyDescent="0.25">
      <c r="A16" s="204" t="s">
        <v>156</v>
      </c>
      <c r="B16" s="196"/>
      <c r="C16" s="204"/>
      <c r="D16" s="205"/>
      <c r="E16" s="204"/>
    </row>
    <row r="17" spans="1:5" ht="19.95" customHeight="1" x14ac:dyDescent="0.25">
      <c r="A17" s="168" t="s">
        <v>236</v>
      </c>
      <c r="B17" s="169">
        <v>97</v>
      </c>
      <c r="C17" s="170" t="s">
        <v>243</v>
      </c>
      <c r="D17" s="174"/>
      <c r="E17" s="171" t="s">
        <v>242</v>
      </c>
    </row>
    <row r="18" spans="1:5" ht="19.95" customHeight="1" x14ac:dyDescent="0.25">
      <c r="A18" s="168" t="s">
        <v>236</v>
      </c>
      <c r="B18" s="169">
        <v>97</v>
      </c>
      <c r="C18" s="170" t="s">
        <v>244</v>
      </c>
      <c r="D18" s="174"/>
      <c r="E18" s="171" t="s">
        <v>242</v>
      </c>
    </row>
    <row r="19" spans="1:5" ht="19.95" customHeight="1" x14ac:dyDescent="0.25">
      <c r="A19" s="168" t="s">
        <v>236</v>
      </c>
      <c r="B19" s="169">
        <v>97</v>
      </c>
      <c r="C19" s="170" t="s">
        <v>245</v>
      </c>
      <c r="D19" s="174"/>
      <c r="E19" s="171" t="s">
        <v>242</v>
      </c>
    </row>
    <row r="20" spans="1:5" ht="19.95" customHeight="1" x14ac:dyDescent="0.25">
      <c r="A20" s="168" t="s">
        <v>236</v>
      </c>
      <c r="B20" s="169">
        <v>97</v>
      </c>
      <c r="C20" s="170" t="s">
        <v>246</v>
      </c>
      <c r="D20" s="174"/>
      <c r="E20" s="171" t="s">
        <v>242</v>
      </c>
    </row>
    <row r="21" spans="1:5" ht="19.95" customHeight="1" x14ac:dyDescent="0.25">
      <c r="A21" s="168" t="s">
        <v>236</v>
      </c>
      <c r="B21" s="169">
        <v>97</v>
      </c>
      <c r="C21" s="170" t="s">
        <v>247</v>
      </c>
      <c r="D21" s="174"/>
      <c r="E21" s="171" t="s">
        <v>242</v>
      </c>
    </row>
    <row r="22" spans="1:5" ht="19.95" customHeight="1" x14ac:dyDescent="0.25">
      <c r="A22" s="168" t="s">
        <v>236</v>
      </c>
      <c r="B22" s="169">
        <v>97</v>
      </c>
      <c r="C22" s="170" t="s">
        <v>248</v>
      </c>
      <c r="D22" s="174"/>
      <c r="E22" s="171" t="s">
        <v>242</v>
      </c>
    </row>
    <row r="23" spans="1:5" ht="4.95" customHeight="1" x14ac:dyDescent="0.25">
      <c r="A23" s="204" t="s">
        <v>156</v>
      </c>
      <c r="B23" s="196"/>
      <c r="C23" s="204"/>
      <c r="D23" s="205"/>
      <c r="E23" s="204"/>
    </row>
    <row r="24" spans="1:5" ht="19.95" customHeight="1" x14ac:dyDescent="0.25">
      <c r="A24" s="168" t="s">
        <v>237</v>
      </c>
      <c r="B24" s="169">
        <v>98</v>
      </c>
      <c r="C24" s="170" t="s">
        <v>241</v>
      </c>
      <c r="D24" s="174"/>
      <c r="E24" s="171" t="s">
        <v>242</v>
      </c>
    </row>
    <row r="25" spans="1:5" ht="19.95" customHeight="1" x14ac:dyDescent="0.25">
      <c r="A25" s="168" t="s">
        <v>237</v>
      </c>
      <c r="B25" s="169">
        <v>98</v>
      </c>
      <c r="C25" s="170" t="s">
        <v>246</v>
      </c>
      <c r="D25" s="174"/>
      <c r="E25" s="171" t="s">
        <v>242</v>
      </c>
    </row>
    <row r="26" spans="1:5" ht="19.95" customHeight="1" x14ac:dyDescent="0.25">
      <c r="A26" s="168" t="s">
        <v>237</v>
      </c>
      <c r="B26" s="169">
        <v>98</v>
      </c>
      <c r="C26" s="170" t="s">
        <v>249</v>
      </c>
      <c r="D26" s="174"/>
      <c r="E26" s="171" t="s">
        <v>242</v>
      </c>
    </row>
    <row r="27" spans="1:5" ht="4.95" customHeight="1" x14ac:dyDescent="0.25">
      <c r="A27" s="204" t="s">
        <v>156</v>
      </c>
      <c r="B27" s="196"/>
      <c r="C27" s="204"/>
      <c r="D27" s="205"/>
      <c r="E27" s="204"/>
    </row>
    <row r="28" spans="1:5" ht="19.95" customHeight="1" x14ac:dyDescent="0.25">
      <c r="A28" s="168" t="s">
        <v>238</v>
      </c>
      <c r="B28" s="169">
        <v>95</v>
      </c>
      <c r="C28" s="170" t="s">
        <v>243</v>
      </c>
      <c r="D28" s="174"/>
      <c r="E28" s="171" t="s">
        <v>242</v>
      </c>
    </row>
    <row r="29" spans="1:5" ht="4.95" customHeight="1" x14ac:dyDescent="0.25">
      <c r="A29" s="204" t="s">
        <v>156</v>
      </c>
      <c r="B29" s="196"/>
      <c r="C29" s="204"/>
      <c r="D29" s="205"/>
      <c r="E29" s="204"/>
    </row>
  </sheetData>
  <sheetProtection algorithmName="SHA-512" hashValue="yWLSz00/JgCHQtEEsHu66e9uCUaIgFTOTtPWht532HzlG9ZbMkDUMbTsBEc8jURkSRZDVb76Wzf45dG1cshzcw==" saltValue="y+ULbK6xWYtS7Jr8o93on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tabSelected="1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38" t="s">
        <v>101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39" t="s">
        <v>94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40"/>
      <c r="B6" s="76"/>
      <c r="C6" s="242" t="s">
        <v>47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28"/>
      <c r="AD6" s="73"/>
      <c r="AE6" s="73"/>
      <c r="AF6" s="73"/>
      <c r="AG6" s="73"/>
      <c r="AH6" s="73"/>
    </row>
    <row r="7" spans="1:34" s="134" customFormat="1" ht="14.4" x14ac:dyDescent="0.25">
      <c r="A7" s="241"/>
      <c r="B7" s="232" t="s">
        <v>15</v>
      </c>
      <c r="C7" s="234" t="s">
        <v>39</v>
      </c>
      <c r="D7" s="234"/>
      <c r="E7" s="234"/>
      <c r="F7" s="234"/>
      <c r="G7" s="232" t="s">
        <v>17</v>
      </c>
      <c r="H7" s="232" t="s">
        <v>10</v>
      </c>
      <c r="I7" s="233" t="s">
        <v>74</v>
      </c>
      <c r="J7" s="234"/>
      <c r="K7" s="234"/>
      <c r="L7" s="234"/>
      <c r="M7" s="234"/>
      <c r="N7" s="234"/>
      <c r="O7" s="234"/>
      <c r="P7" s="234"/>
      <c r="Q7" s="234"/>
      <c r="R7" s="234" t="s">
        <v>76</v>
      </c>
      <c r="S7" s="234"/>
      <c r="T7" s="234"/>
      <c r="U7" s="234"/>
      <c r="V7" s="234"/>
      <c r="W7" s="229"/>
      <c r="AD7" s="135"/>
      <c r="AE7" s="135"/>
      <c r="AF7" s="135"/>
      <c r="AG7" s="135"/>
      <c r="AH7" s="135"/>
    </row>
    <row r="8" spans="1:34" ht="28.8" x14ac:dyDescent="0.25">
      <c r="A8" s="241"/>
      <c r="B8" s="232"/>
      <c r="C8" s="77" t="s">
        <v>13</v>
      </c>
      <c r="D8" s="77" t="s">
        <v>14</v>
      </c>
      <c r="E8" s="77" t="s">
        <v>40</v>
      </c>
      <c r="F8" s="77" t="s">
        <v>41</v>
      </c>
      <c r="G8" s="232"/>
      <c r="H8" s="232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229"/>
      <c r="AD8" s="73"/>
      <c r="AE8" s="73"/>
      <c r="AF8" s="73"/>
      <c r="AG8" s="73"/>
      <c r="AH8" s="73"/>
    </row>
    <row r="9" spans="1:34" ht="40.049999999999997" customHeight="1" x14ac:dyDescent="0.25">
      <c r="A9" s="241"/>
      <c r="B9" s="79" t="s">
        <v>0</v>
      </c>
      <c r="C9" s="80">
        <v>47</v>
      </c>
      <c r="D9" s="80">
        <v>47</v>
      </c>
      <c r="E9" s="80">
        <v>0</v>
      </c>
      <c r="F9" s="80">
        <v>0</v>
      </c>
      <c r="G9" s="81">
        <v>100</v>
      </c>
      <c r="H9" s="81">
        <v>60.85</v>
      </c>
      <c r="I9" s="80">
        <v>29</v>
      </c>
      <c r="J9" s="80">
        <v>34</v>
      </c>
      <c r="K9" s="80">
        <v>37</v>
      </c>
      <c r="L9" s="80">
        <v>36</v>
      </c>
      <c r="M9" s="80">
        <v>31</v>
      </c>
      <c r="N9" s="80">
        <v>21</v>
      </c>
      <c r="O9" s="80">
        <v>38</v>
      </c>
      <c r="P9" s="80">
        <v>9</v>
      </c>
      <c r="Q9" s="80">
        <v>0</v>
      </c>
      <c r="R9" s="80">
        <v>4</v>
      </c>
      <c r="S9" s="80">
        <v>14</v>
      </c>
      <c r="T9" s="80">
        <v>18</v>
      </c>
      <c r="U9" s="80">
        <v>10</v>
      </c>
      <c r="V9" s="80">
        <v>1</v>
      </c>
      <c r="W9" s="229"/>
      <c r="AD9" s="73"/>
      <c r="AE9" s="73"/>
      <c r="AF9" s="73"/>
      <c r="AG9" s="73"/>
      <c r="AH9" s="73"/>
    </row>
    <row r="10" spans="1:34" ht="15" customHeight="1" x14ac:dyDescent="0.3">
      <c r="A10" s="240"/>
      <c r="B10" s="82"/>
      <c r="C10" s="243" t="s">
        <v>46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29"/>
      <c r="AD10" s="73"/>
      <c r="AE10" s="73"/>
      <c r="AF10" s="73"/>
      <c r="AG10" s="73"/>
      <c r="AH10" s="73"/>
    </row>
    <row r="11" spans="1:34" s="134" customFormat="1" ht="14.4" x14ac:dyDescent="0.25">
      <c r="A11" s="241"/>
      <c r="B11" s="232" t="s">
        <v>69</v>
      </c>
      <c r="C11" s="234" t="s">
        <v>39</v>
      </c>
      <c r="D11" s="234"/>
      <c r="E11" s="234"/>
      <c r="F11" s="234"/>
      <c r="G11" s="232" t="s">
        <v>17</v>
      </c>
      <c r="H11" s="232" t="s">
        <v>10</v>
      </c>
      <c r="I11" s="233" t="s">
        <v>74</v>
      </c>
      <c r="J11" s="234"/>
      <c r="K11" s="234"/>
      <c r="L11" s="234"/>
      <c r="M11" s="234"/>
      <c r="N11" s="234"/>
      <c r="O11" s="234"/>
      <c r="P11" s="234"/>
      <c r="Q11" s="234"/>
      <c r="R11" s="234" t="s">
        <v>76</v>
      </c>
      <c r="S11" s="234"/>
      <c r="T11" s="234"/>
      <c r="U11" s="234"/>
      <c r="V11" s="234"/>
      <c r="W11" s="229"/>
      <c r="AD11" s="135"/>
      <c r="AE11" s="135"/>
      <c r="AF11" s="135"/>
      <c r="AG11" s="135"/>
      <c r="AH11" s="135"/>
    </row>
    <row r="12" spans="1:34" ht="28.8" x14ac:dyDescent="0.25">
      <c r="A12" s="241"/>
      <c r="B12" s="232"/>
      <c r="C12" s="77" t="s">
        <v>13</v>
      </c>
      <c r="D12" s="77" t="s">
        <v>14</v>
      </c>
      <c r="E12" s="77" t="s">
        <v>40</v>
      </c>
      <c r="F12" s="77" t="s">
        <v>41</v>
      </c>
      <c r="G12" s="232"/>
      <c r="H12" s="232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229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41"/>
      <c r="B13" s="83" t="s">
        <v>42</v>
      </c>
      <c r="C13" s="80">
        <v>51</v>
      </c>
      <c r="D13" s="80">
        <v>51</v>
      </c>
      <c r="E13" s="80">
        <v>0</v>
      </c>
      <c r="F13" s="80">
        <v>0</v>
      </c>
      <c r="G13" s="81">
        <v>100</v>
      </c>
      <c r="H13" s="81">
        <v>69.8</v>
      </c>
      <c r="I13" s="80">
        <v>64</v>
      </c>
      <c r="J13" s="80">
        <v>53</v>
      </c>
      <c r="K13" s="80">
        <v>35</v>
      </c>
      <c r="L13" s="80">
        <v>23</v>
      </c>
      <c r="M13" s="80">
        <v>23</v>
      </c>
      <c r="N13" s="80">
        <v>25</v>
      </c>
      <c r="O13" s="80">
        <v>17</v>
      </c>
      <c r="P13" s="80">
        <v>15</v>
      </c>
      <c r="Q13" s="80">
        <v>0</v>
      </c>
      <c r="R13" s="80">
        <v>8</v>
      </c>
      <c r="S13" s="80">
        <v>26</v>
      </c>
      <c r="T13" s="80">
        <v>14</v>
      </c>
      <c r="U13" s="80">
        <v>3</v>
      </c>
      <c r="V13" s="80">
        <v>0</v>
      </c>
      <c r="W13" s="229"/>
      <c r="AD13" s="75"/>
      <c r="AE13" s="75"/>
      <c r="AF13" s="75"/>
      <c r="AG13" s="75"/>
      <c r="AH13" s="75"/>
    </row>
    <row r="14" spans="1:34" s="74" customFormat="1" ht="9.9" customHeight="1" x14ac:dyDescent="0.25">
      <c r="A14" s="240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29"/>
      <c r="AD14" s="75"/>
      <c r="AE14" s="75"/>
      <c r="AF14" s="75"/>
      <c r="AG14" s="75"/>
      <c r="AH14" s="75"/>
    </row>
    <row r="15" spans="1:34" s="74" customFormat="1" ht="30" customHeight="1" x14ac:dyDescent="0.25">
      <c r="A15" s="241"/>
      <c r="B15" s="79" t="s">
        <v>43</v>
      </c>
      <c r="C15" s="177" t="s">
        <v>102</v>
      </c>
      <c r="D15" s="80"/>
      <c r="E15" s="80"/>
      <c r="F15" s="80"/>
      <c r="G15" s="81"/>
      <c r="H15" s="81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229"/>
      <c r="AD15" s="75"/>
      <c r="AE15" s="75"/>
      <c r="AF15" s="75"/>
      <c r="AG15" s="75"/>
      <c r="AH15" s="75"/>
    </row>
    <row r="16" spans="1:34" s="74" customFormat="1" ht="30" customHeight="1" x14ac:dyDescent="0.25">
      <c r="A16" s="241"/>
      <c r="B16" s="79" t="s">
        <v>44</v>
      </c>
      <c r="C16" s="177" t="s">
        <v>102</v>
      </c>
      <c r="D16" s="80"/>
      <c r="E16" s="80"/>
      <c r="F16" s="80"/>
      <c r="G16" s="81"/>
      <c r="H16" s="81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229"/>
    </row>
    <row r="17" spans="1:23" s="74" customFormat="1" ht="30" customHeight="1" x14ac:dyDescent="0.25">
      <c r="A17" s="241"/>
      <c r="B17" s="79" t="s">
        <v>45</v>
      </c>
      <c r="C17" s="80">
        <v>51</v>
      </c>
      <c r="D17" s="80">
        <v>51</v>
      </c>
      <c r="E17" s="80">
        <v>0</v>
      </c>
      <c r="F17" s="80">
        <v>0</v>
      </c>
      <c r="G17" s="81">
        <v>100</v>
      </c>
      <c r="H17" s="81">
        <v>69.8</v>
      </c>
      <c r="I17" s="80">
        <v>64</v>
      </c>
      <c r="J17" s="80">
        <v>53</v>
      </c>
      <c r="K17" s="80">
        <v>35</v>
      </c>
      <c r="L17" s="80">
        <v>23</v>
      </c>
      <c r="M17" s="80">
        <v>23</v>
      </c>
      <c r="N17" s="80">
        <v>25</v>
      </c>
      <c r="O17" s="80">
        <v>17</v>
      </c>
      <c r="P17" s="80">
        <v>15</v>
      </c>
      <c r="Q17" s="80">
        <v>0</v>
      </c>
      <c r="R17" s="80">
        <v>8</v>
      </c>
      <c r="S17" s="80">
        <v>26</v>
      </c>
      <c r="T17" s="80">
        <v>14</v>
      </c>
      <c r="U17" s="80">
        <v>3</v>
      </c>
      <c r="V17" s="80">
        <v>0</v>
      </c>
      <c r="W17" s="229"/>
    </row>
    <row r="18" spans="1:23" s="74" customFormat="1" ht="30" customHeight="1" x14ac:dyDescent="0.25">
      <c r="A18" s="241"/>
      <c r="B18" s="79" t="s">
        <v>73</v>
      </c>
      <c r="C18" s="177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229"/>
    </row>
    <row r="19" spans="1:23" x14ac:dyDescent="0.25">
      <c r="A19" s="24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30"/>
    </row>
  </sheetData>
  <sheetProtection algorithmName="SHA-512" hashValue="8Ogu+u8Jhq3hb5KV91M2Ml3RKyPBnATjl1pz5cmkZsCo39OHMezxkZjWwYVTEEoWnoxDJ19YrAwr+p6wEat/ZA==" saltValue="R5a0bJ9PeALSl7exo02KkA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54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8" bestFit="1" customWidth="1"/>
    <col min="2" max="2" width="20.664062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45" t="s">
        <v>90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</row>
    <row r="2" spans="1:26" s="53" customFormat="1" ht="17.399999999999999" x14ac:dyDescent="0.2">
      <c r="A2" s="246" t="s">
        <v>91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Z2" s="148" t="s">
        <v>66</v>
      </c>
    </row>
    <row r="3" spans="1:26" s="54" customFormat="1" ht="10.199999999999999" x14ac:dyDescent="0.2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Z3" s="55"/>
    </row>
    <row r="4" spans="1:26" s="56" customFormat="1" ht="13.8" x14ac:dyDescent="0.25">
      <c r="A4" s="249" t="s">
        <v>103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Z4" s="57"/>
    </row>
    <row r="5" spans="1:26" s="54" customFormat="1" ht="10.199999999999999" x14ac:dyDescent="0.2">
      <c r="A5" s="247" t="s">
        <v>94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26" x14ac:dyDescent="0.3">
      <c r="A6" s="84"/>
      <c r="B6" s="85"/>
      <c r="C6" s="250"/>
      <c r="D6" s="251"/>
      <c r="E6" s="244" t="s">
        <v>52</v>
      </c>
      <c r="F6" s="244"/>
      <c r="G6" s="244"/>
      <c r="H6" s="244" t="s">
        <v>53</v>
      </c>
      <c r="I6" s="244"/>
      <c r="J6" s="244"/>
      <c r="K6" s="244" t="s">
        <v>54</v>
      </c>
      <c r="L6" s="244"/>
      <c r="M6" s="244"/>
      <c r="N6" s="244" t="s">
        <v>55</v>
      </c>
      <c r="O6" s="244"/>
      <c r="P6" s="244"/>
      <c r="Q6" s="244" t="s">
        <v>56</v>
      </c>
      <c r="R6" s="244"/>
      <c r="S6" s="244"/>
      <c r="T6" s="244" t="s">
        <v>70</v>
      </c>
      <c r="U6" s="244"/>
      <c r="V6" s="244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>
        <v>11182506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7</v>
      </c>
      <c r="G8" s="144">
        <v>91</v>
      </c>
      <c r="H8" s="143">
        <v>2</v>
      </c>
      <c r="I8" s="143" t="s">
        <v>6</v>
      </c>
      <c r="J8" s="144">
        <v>94</v>
      </c>
      <c r="K8" s="143">
        <v>41</v>
      </c>
      <c r="L8" s="143" t="s">
        <v>6</v>
      </c>
      <c r="M8" s="144">
        <v>91</v>
      </c>
      <c r="N8" s="143">
        <v>86</v>
      </c>
      <c r="O8" s="143" t="s">
        <v>6</v>
      </c>
      <c r="P8" s="144">
        <v>99</v>
      </c>
      <c r="Q8" s="143">
        <v>87</v>
      </c>
      <c r="R8" s="143" t="s">
        <v>6</v>
      </c>
      <c r="S8" s="144">
        <v>98</v>
      </c>
      <c r="T8" s="143"/>
      <c r="U8" s="143"/>
      <c r="V8" s="144"/>
      <c r="W8" s="145">
        <v>473</v>
      </c>
      <c r="X8" s="146" t="s">
        <v>78</v>
      </c>
    </row>
    <row r="9" spans="1:26" x14ac:dyDescent="0.3">
      <c r="A9" s="140">
        <v>11182545</v>
      </c>
      <c r="B9" s="141" t="s">
        <v>107</v>
      </c>
      <c r="C9" s="142" t="s">
        <v>108</v>
      </c>
      <c r="D9" s="142" t="s">
        <v>106</v>
      </c>
      <c r="E9" s="143">
        <v>184</v>
      </c>
      <c r="F9" s="143" t="s">
        <v>7</v>
      </c>
      <c r="G9" s="144">
        <v>90</v>
      </c>
      <c r="H9" s="143">
        <v>2</v>
      </c>
      <c r="I9" s="143" t="s">
        <v>9</v>
      </c>
      <c r="J9" s="144">
        <v>78</v>
      </c>
      <c r="K9" s="143">
        <v>41</v>
      </c>
      <c r="L9" s="143" t="s">
        <v>6</v>
      </c>
      <c r="M9" s="144">
        <v>100</v>
      </c>
      <c r="N9" s="143">
        <v>86</v>
      </c>
      <c r="O9" s="143" t="s">
        <v>6</v>
      </c>
      <c r="P9" s="144">
        <v>99</v>
      </c>
      <c r="Q9" s="143">
        <v>87</v>
      </c>
      <c r="R9" s="143" t="s">
        <v>7</v>
      </c>
      <c r="S9" s="144">
        <v>91</v>
      </c>
      <c r="T9" s="143"/>
      <c r="U9" s="143"/>
      <c r="V9" s="144"/>
      <c r="W9" s="144">
        <v>458</v>
      </c>
      <c r="X9" s="146" t="s">
        <v>78</v>
      </c>
    </row>
    <row r="10" spans="1:26" x14ac:dyDescent="0.3">
      <c r="A10" s="140">
        <v>11182522</v>
      </c>
      <c r="B10" s="141" t="s">
        <v>109</v>
      </c>
      <c r="C10" s="142" t="s">
        <v>108</v>
      </c>
      <c r="D10" s="142" t="s">
        <v>106</v>
      </c>
      <c r="E10" s="143">
        <v>184</v>
      </c>
      <c r="F10" s="143" t="s">
        <v>8</v>
      </c>
      <c r="G10" s="144">
        <v>82</v>
      </c>
      <c r="H10" s="143">
        <v>2</v>
      </c>
      <c r="I10" s="143" t="s">
        <v>6</v>
      </c>
      <c r="J10" s="144">
        <v>96</v>
      </c>
      <c r="K10" s="143">
        <v>41</v>
      </c>
      <c r="L10" s="143" t="s">
        <v>7</v>
      </c>
      <c r="M10" s="144">
        <v>87</v>
      </c>
      <c r="N10" s="143">
        <v>86</v>
      </c>
      <c r="O10" s="143" t="s">
        <v>6</v>
      </c>
      <c r="P10" s="144">
        <v>96</v>
      </c>
      <c r="Q10" s="143">
        <v>87</v>
      </c>
      <c r="R10" s="143" t="s">
        <v>6</v>
      </c>
      <c r="S10" s="144">
        <v>97</v>
      </c>
      <c r="T10" s="143"/>
      <c r="U10" s="143"/>
      <c r="V10" s="144"/>
      <c r="W10" s="144">
        <v>458</v>
      </c>
      <c r="X10" s="146" t="s">
        <v>78</v>
      </c>
    </row>
    <row r="11" spans="1:26" x14ac:dyDescent="0.3">
      <c r="A11" s="140">
        <v>11182542</v>
      </c>
      <c r="B11" s="141" t="s">
        <v>110</v>
      </c>
      <c r="C11" s="142" t="s">
        <v>108</v>
      </c>
      <c r="D11" s="142" t="s">
        <v>106</v>
      </c>
      <c r="E11" s="143">
        <v>184</v>
      </c>
      <c r="F11" s="143" t="s">
        <v>7</v>
      </c>
      <c r="G11" s="144">
        <v>91</v>
      </c>
      <c r="H11" s="143">
        <v>2</v>
      </c>
      <c r="I11" s="143" t="s">
        <v>7</v>
      </c>
      <c r="J11" s="144">
        <v>87</v>
      </c>
      <c r="K11" s="143">
        <v>41</v>
      </c>
      <c r="L11" s="143" t="s">
        <v>7</v>
      </c>
      <c r="M11" s="144">
        <v>84</v>
      </c>
      <c r="N11" s="143">
        <v>86</v>
      </c>
      <c r="O11" s="143" t="s">
        <v>6</v>
      </c>
      <c r="P11" s="144">
        <v>95</v>
      </c>
      <c r="Q11" s="143">
        <v>87</v>
      </c>
      <c r="R11" s="143" t="s">
        <v>6</v>
      </c>
      <c r="S11" s="144">
        <v>98</v>
      </c>
      <c r="T11" s="143"/>
      <c r="U11" s="143"/>
      <c r="V11" s="144"/>
      <c r="W11" s="144">
        <v>455</v>
      </c>
      <c r="X11" s="146" t="s">
        <v>78</v>
      </c>
    </row>
    <row r="12" spans="1:26" x14ac:dyDescent="0.3">
      <c r="A12" s="140">
        <v>11182543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9</v>
      </c>
      <c r="G12" s="144">
        <v>77</v>
      </c>
      <c r="H12" s="143">
        <v>2</v>
      </c>
      <c r="I12" s="143" t="s">
        <v>6</v>
      </c>
      <c r="J12" s="144">
        <v>92</v>
      </c>
      <c r="K12" s="143">
        <v>241</v>
      </c>
      <c r="L12" s="143" t="s">
        <v>6</v>
      </c>
      <c r="M12" s="144">
        <v>83</v>
      </c>
      <c r="N12" s="143">
        <v>86</v>
      </c>
      <c r="O12" s="143" t="s">
        <v>6</v>
      </c>
      <c r="P12" s="144">
        <v>95</v>
      </c>
      <c r="Q12" s="143">
        <v>87</v>
      </c>
      <c r="R12" s="143" t="s">
        <v>6</v>
      </c>
      <c r="S12" s="144">
        <v>95</v>
      </c>
      <c r="T12" s="143"/>
      <c r="U12" s="143"/>
      <c r="V12" s="144"/>
      <c r="W12" s="144">
        <v>442</v>
      </c>
      <c r="X12" s="146" t="s">
        <v>78</v>
      </c>
    </row>
    <row r="13" spans="1:26" x14ac:dyDescent="0.3">
      <c r="A13" s="140">
        <v>11182501</v>
      </c>
      <c r="B13" s="141" t="s">
        <v>112</v>
      </c>
      <c r="C13" s="142" t="s">
        <v>108</v>
      </c>
      <c r="D13" s="142" t="s">
        <v>106</v>
      </c>
      <c r="E13" s="143">
        <v>184</v>
      </c>
      <c r="F13" s="143" t="s">
        <v>8</v>
      </c>
      <c r="G13" s="144">
        <v>81</v>
      </c>
      <c r="H13" s="143">
        <v>2</v>
      </c>
      <c r="I13" s="143" t="s">
        <v>6</v>
      </c>
      <c r="J13" s="144">
        <v>92</v>
      </c>
      <c r="K13" s="143">
        <v>41</v>
      </c>
      <c r="L13" s="143" t="s">
        <v>7</v>
      </c>
      <c r="M13" s="144">
        <v>84</v>
      </c>
      <c r="N13" s="143">
        <v>86</v>
      </c>
      <c r="O13" s="143" t="s">
        <v>7</v>
      </c>
      <c r="P13" s="144">
        <v>91</v>
      </c>
      <c r="Q13" s="143">
        <v>87</v>
      </c>
      <c r="R13" s="143" t="s">
        <v>6</v>
      </c>
      <c r="S13" s="144">
        <v>94</v>
      </c>
      <c r="T13" s="143"/>
      <c r="U13" s="143"/>
      <c r="V13" s="144"/>
      <c r="W13" s="144">
        <v>442</v>
      </c>
      <c r="X13" s="146" t="s">
        <v>78</v>
      </c>
    </row>
    <row r="14" spans="1:26" x14ac:dyDescent="0.3">
      <c r="A14" s="140">
        <v>11182529</v>
      </c>
      <c r="B14" s="141" t="s">
        <v>113</v>
      </c>
      <c r="C14" s="142" t="s">
        <v>105</v>
      </c>
      <c r="D14" s="142" t="s">
        <v>106</v>
      </c>
      <c r="E14" s="143">
        <v>184</v>
      </c>
      <c r="F14" s="143" t="s">
        <v>6</v>
      </c>
      <c r="G14" s="144">
        <v>94</v>
      </c>
      <c r="H14" s="143">
        <v>2</v>
      </c>
      <c r="I14" s="143" t="s">
        <v>6</v>
      </c>
      <c r="J14" s="144">
        <v>95</v>
      </c>
      <c r="K14" s="143">
        <v>41</v>
      </c>
      <c r="L14" s="143" t="s">
        <v>8</v>
      </c>
      <c r="M14" s="144">
        <v>76</v>
      </c>
      <c r="N14" s="143">
        <v>86</v>
      </c>
      <c r="O14" s="143" t="s">
        <v>7</v>
      </c>
      <c r="P14" s="144">
        <v>83</v>
      </c>
      <c r="Q14" s="143">
        <v>87</v>
      </c>
      <c r="R14" s="143" t="s">
        <v>8</v>
      </c>
      <c r="S14" s="144">
        <v>86</v>
      </c>
      <c r="T14" s="143"/>
      <c r="U14" s="143"/>
      <c r="V14" s="144"/>
      <c r="W14" s="144">
        <v>434</v>
      </c>
      <c r="X14" s="146" t="s">
        <v>78</v>
      </c>
    </row>
    <row r="15" spans="1:26" x14ac:dyDescent="0.3">
      <c r="A15" s="140">
        <v>11182546</v>
      </c>
      <c r="B15" s="141" t="s">
        <v>114</v>
      </c>
      <c r="C15" s="142" t="s">
        <v>108</v>
      </c>
      <c r="D15" s="142" t="s">
        <v>106</v>
      </c>
      <c r="E15" s="143">
        <v>184</v>
      </c>
      <c r="F15" s="143" t="s">
        <v>9</v>
      </c>
      <c r="G15" s="144">
        <v>80</v>
      </c>
      <c r="H15" s="143">
        <v>2</v>
      </c>
      <c r="I15" s="143" t="s">
        <v>6</v>
      </c>
      <c r="J15" s="144">
        <v>94</v>
      </c>
      <c r="K15" s="143">
        <v>41</v>
      </c>
      <c r="L15" s="143" t="s">
        <v>8</v>
      </c>
      <c r="M15" s="144">
        <v>76</v>
      </c>
      <c r="N15" s="143">
        <v>86</v>
      </c>
      <c r="O15" s="143" t="s">
        <v>6</v>
      </c>
      <c r="P15" s="144">
        <v>93</v>
      </c>
      <c r="Q15" s="143">
        <v>87</v>
      </c>
      <c r="R15" s="143" t="s">
        <v>7</v>
      </c>
      <c r="S15" s="144">
        <v>90</v>
      </c>
      <c r="T15" s="143"/>
      <c r="U15" s="143"/>
      <c r="V15" s="144"/>
      <c r="W15" s="144">
        <v>433</v>
      </c>
      <c r="X15" s="146" t="s">
        <v>78</v>
      </c>
    </row>
    <row r="16" spans="1:26" x14ac:dyDescent="0.3">
      <c r="A16" s="140">
        <v>11182544</v>
      </c>
      <c r="B16" s="141" t="s">
        <v>115</v>
      </c>
      <c r="C16" s="142" t="s">
        <v>108</v>
      </c>
      <c r="D16" s="142" t="s">
        <v>106</v>
      </c>
      <c r="E16" s="143">
        <v>184</v>
      </c>
      <c r="F16" s="143" t="s">
        <v>8</v>
      </c>
      <c r="G16" s="144">
        <v>85</v>
      </c>
      <c r="H16" s="143">
        <v>2</v>
      </c>
      <c r="I16" s="143" t="s">
        <v>8</v>
      </c>
      <c r="J16" s="144">
        <v>81</v>
      </c>
      <c r="K16" s="143">
        <v>41</v>
      </c>
      <c r="L16" s="143" t="s">
        <v>7</v>
      </c>
      <c r="M16" s="144">
        <v>85</v>
      </c>
      <c r="N16" s="143">
        <v>86</v>
      </c>
      <c r="O16" s="143" t="s">
        <v>7</v>
      </c>
      <c r="P16" s="144">
        <v>86</v>
      </c>
      <c r="Q16" s="143">
        <v>87</v>
      </c>
      <c r="R16" s="143" t="s">
        <v>8</v>
      </c>
      <c r="S16" s="144">
        <v>82</v>
      </c>
      <c r="T16" s="143"/>
      <c r="U16" s="143"/>
      <c r="V16" s="144"/>
      <c r="W16" s="144">
        <v>419</v>
      </c>
      <c r="X16" s="146" t="s">
        <v>78</v>
      </c>
    </row>
    <row r="17" spans="1:24" x14ac:dyDescent="0.3">
      <c r="A17" s="140">
        <v>11182536</v>
      </c>
      <c r="B17" s="141" t="s">
        <v>116</v>
      </c>
      <c r="C17" s="142" t="s">
        <v>105</v>
      </c>
      <c r="D17" s="142" t="s">
        <v>106</v>
      </c>
      <c r="E17" s="143">
        <v>184</v>
      </c>
      <c r="F17" s="143" t="s">
        <v>5</v>
      </c>
      <c r="G17" s="144">
        <v>73</v>
      </c>
      <c r="H17" s="143">
        <v>2</v>
      </c>
      <c r="I17" s="143" t="s">
        <v>7</v>
      </c>
      <c r="J17" s="144">
        <v>90</v>
      </c>
      <c r="K17" s="143">
        <v>241</v>
      </c>
      <c r="L17" s="143" t="s">
        <v>6</v>
      </c>
      <c r="M17" s="144">
        <v>86</v>
      </c>
      <c r="N17" s="143">
        <v>86</v>
      </c>
      <c r="O17" s="143" t="s">
        <v>7</v>
      </c>
      <c r="P17" s="144">
        <v>85</v>
      </c>
      <c r="Q17" s="143">
        <v>87</v>
      </c>
      <c r="R17" s="143" t="s">
        <v>8</v>
      </c>
      <c r="S17" s="144">
        <v>84</v>
      </c>
      <c r="T17" s="143"/>
      <c r="U17" s="143"/>
      <c r="V17" s="144"/>
      <c r="W17" s="144">
        <v>418</v>
      </c>
      <c r="X17" s="146" t="s">
        <v>78</v>
      </c>
    </row>
    <row r="18" spans="1:24" x14ac:dyDescent="0.3">
      <c r="A18" s="140">
        <v>11182512</v>
      </c>
      <c r="B18" s="141" t="s">
        <v>117</v>
      </c>
      <c r="C18" s="142" t="s">
        <v>105</v>
      </c>
      <c r="D18" s="142" t="s">
        <v>106</v>
      </c>
      <c r="E18" s="143">
        <v>184</v>
      </c>
      <c r="F18" s="143" t="s">
        <v>8</v>
      </c>
      <c r="G18" s="144">
        <v>81</v>
      </c>
      <c r="H18" s="143">
        <v>2</v>
      </c>
      <c r="I18" s="143" t="s">
        <v>7</v>
      </c>
      <c r="J18" s="144">
        <v>88</v>
      </c>
      <c r="K18" s="143">
        <v>241</v>
      </c>
      <c r="L18" s="143" t="s">
        <v>7</v>
      </c>
      <c r="M18" s="144">
        <v>68</v>
      </c>
      <c r="N18" s="143">
        <v>86</v>
      </c>
      <c r="O18" s="143" t="s">
        <v>8</v>
      </c>
      <c r="P18" s="144">
        <v>81</v>
      </c>
      <c r="Q18" s="143">
        <v>87</v>
      </c>
      <c r="R18" s="143" t="s">
        <v>6</v>
      </c>
      <c r="S18" s="144">
        <v>93</v>
      </c>
      <c r="T18" s="143"/>
      <c r="U18" s="143"/>
      <c r="V18" s="144"/>
      <c r="W18" s="144">
        <v>411</v>
      </c>
      <c r="X18" s="146" t="s">
        <v>78</v>
      </c>
    </row>
    <row r="19" spans="1:24" x14ac:dyDescent="0.3">
      <c r="A19" s="140">
        <v>11182504</v>
      </c>
      <c r="B19" s="141" t="s">
        <v>118</v>
      </c>
      <c r="C19" s="142" t="s">
        <v>105</v>
      </c>
      <c r="D19" s="142" t="s">
        <v>106</v>
      </c>
      <c r="E19" s="143">
        <v>184</v>
      </c>
      <c r="F19" s="143" t="s">
        <v>9</v>
      </c>
      <c r="G19" s="144">
        <v>78</v>
      </c>
      <c r="H19" s="143">
        <v>2</v>
      </c>
      <c r="I19" s="143" t="s">
        <v>6</v>
      </c>
      <c r="J19" s="144">
        <v>96</v>
      </c>
      <c r="K19" s="143">
        <v>41</v>
      </c>
      <c r="L19" s="143" t="s">
        <v>8</v>
      </c>
      <c r="M19" s="144">
        <v>79</v>
      </c>
      <c r="N19" s="143">
        <v>86</v>
      </c>
      <c r="O19" s="143" t="s">
        <v>7</v>
      </c>
      <c r="P19" s="144">
        <v>85</v>
      </c>
      <c r="Q19" s="143">
        <v>87</v>
      </c>
      <c r="R19" s="143" t="s">
        <v>5</v>
      </c>
      <c r="S19" s="144">
        <v>70</v>
      </c>
      <c r="T19" s="143"/>
      <c r="U19" s="143"/>
      <c r="V19" s="144"/>
      <c r="W19" s="144">
        <v>408</v>
      </c>
      <c r="X19" s="146" t="s">
        <v>78</v>
      </c>
    </row>
    <row r="20" spans="1:24" x14ac:dyDescent="0.3">
      <c r="A20" s="140">
        <v>11182520</v>
      </c>
      <c r="B20" s="141" t="s">
        <v>119</v>
      </c>
      <c r="C20" s="142" t="s">
        <v>108</v>
      </c>
      <c r="D20" s="142" t="s">
        <v>106</v>
      </c>
      <c r="E20" s="143">
        <v>184</v>
      </c>
      <c r="F20" s="143" t="s">
        <v>5</v>
      </c>
      <c r="G20" s="144">
        <v>73</v>
      </c>
      <c r="H20" s="143">
        <v>2</v>
      </c>
      <c r="I20" s="143" t="s">
        <v>6</v>
      </c>
      <c r="J20" s="144">
        <v>91</v>
      </c>
      <c r="K20" s="143">
        <v>41</v>
      </c>
      <c r="L20" s="143" t="s">
        <v>8</v>
      </c>
      <c r="M20" s="144">
        <v>76</v>
      </c>
      <c r="N20" s="143">
        <v>86</v>
      </c>
      <c r="O20" s="143" t="s">
        <v>7</v>
      </c>
      <c r="P20" s="144">
        <v>85</v>
      </c>
      <c r="Q20" s="143">
        <v>87</v>
      </c>
      <c r="R20" s="143" t="s">
        <v>8</v>
      </c>
      <c r="S20" s="144">
        <v>82</v>
      </c>
      <c r="T20" s="143"/>
      <c r="U20" s="143"/>
      <c r="V20" s="144"/>
      <c r="W20" s="144">
        <v>407</v>
      </c>
      <c r="X20" s="146" t="s">
        <v>78</v>
      </c>
    </row>
    <row r="21" spans="1:24" x14ac:dyDescent="0.3">
      <c r="A21" s="140">
        <v>11182505</v>
      </c>
      <c r="B21" s="141" t="s">
        <v>120</v>
      </c>
      <c r="C21" s="142" t="s">
        <v>105</v>
      </c>
      <c r="D21" s="142" t="s">
        <v>106</v>
      </c>
      <c r="E21" s="143">
        <v>184</v>
      </c>
      <c r="F21" s="143" t="s">
        <v>9</v>
      </c>
      <c r="G21" s="144">
        <v>75</v>
      </c>
      <c r="H21" s="143">
        <v>2</v>
      </c>
      <c r="I21" s="143" t="s">
        <v>9</v>
      </c>
      <c r="J21" s="144">
        <v>77</v>
      </c>
      <c r="K21" s="143">
        <v>41</v>
      </c>
      <c r="L21" s="143" t="s">
        <v>7</v>
      </c>
      <c r="M21" s="144">
        <v>81</v>
      </c>
      <c r="N21" s="143">
        <v>86</v>
      </c>
      <c r="O21" s="143" t="s">
        <v>8</v>
      </c>
      <c r="P21" s="144">
        <v>81</v>
      </c>
      <c r="Q21" s="143">
        <v>87</v>
      </c>
      <c r="R21" s="143" t="s">
        <v>8</v>
      </c>
      <c r="S21" s="144">
        <v>85</v>
      </c>
      <c r="T21" s="143"/>
      <c r="U21" s="143"/>
      <c r="V21" s="144"/>
      <c r="W21" s="144">
        <v>399</v>
      </c>
      <c r="X21" s="146" t="s">
        <v>78</v>
      </c>
    </row>
    <row r="22" spans="1:24" x14ac:dyDescent="0.3">
      <c r="A22" s="140">
        <v>11182516</v>
      </c>
      <c r="B22" s="141" t="s">
        <v>121</v>
      </c>
      <c r="C22" s="142" t="s">
        <v>105</v>
      </c>
      <c r="D22" s="142" t="s">
        <v>106</v>
      </c>
      <c r="E22" s="143">
        <v>184</v>
      </c>
      <c r="F22" s="143" t="s">
        <v>8</v>
      </c>
      <c r="G22" s="144">
        <v>82</v>
      </c>
      <c r="H22" s="143">
        <v>2</v>
      </c>
      <c r="I22" s="143" t="s">
        <v>6</v>
      </c>
      <c r="J22" s="144">
        <v>95</v>
      </c>
      <c r="K22" s="143">
        <v>241</v>
      </c>
      <c r="L22" s="143" t="s">
        <v>7</v>
      </c>
      <c r="M22" s="144">
        <v>75</v>
      </c>
      <c r="N22" s="143">
        <v>86</v>
      </c>
      <c r="O22" s="143" t="s">
        <v>8</v>
      </c>
      <c r="P22" s="144">
        <v>73</v>
      </c>
      <c r="Q22" s="143">
        <v>87</v>
      </c>
      <c r="R22" s="143" t="s">
        <v>5</v>
      </c>
      <c r="S22" s="144">
        <v>73</v>
      </c>
      <c r="T22" s="143"/>
      <c r="U22" s="143"/>
      <c r="V22" s="144"/>
      <c r="W22" s="144">
        <v>398</v>
      </c>
      <c r="X22" s="146" t="s">
        <v>78</v>
      </c>
    </row>
    <row r="23" spans="1:24" x14ac:dyDescent="0.3">
      <c r="A23" s="140">
        <v>11182514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9</v>
      </c>
      <c r="G23" s="144">
        <v>75</v>
      </c>
      <c r="H23" s="143">
        <v>2</v>
      </c>
      <c r="I23" s="143" t="s">
        <v>7</v>
      </c>
      <c r="J23" s="144">
        <v>89</v>
      </c>
      <c r="K23" s="143">
        <v>241</v>
      </c>
      <c r="L23" s="143" t="s">
        <v>6</v>
      </c>
      <c r="M23" s="144">
        <v>76</v>
      </c>
      <c r="N23" s="143">
        <v>86</v>
      </c>
      <c r="O23" s="143" t="s">
        <v>9</v>
      </c>
      <c r="P23" s="144">
        <v>68</v>
      </c>
      <c r="Q23" s="143">
        <v>87</v>
      </c>
      <c r="R23" s="143" t="s">
        <v>9</v>
      </c>
      <c r="S23" s="144">
        <v>77</v>
      </c>
      <c r="T23" s="143"/>
      <c r="U23" s="143"/>
      <c r="V23" s="144"/>
      <c r="W23" s="144">
        <v>385</v>
      </c>
      <c r="X23" s="146" t="s">
        <v>78</v>
      </c>
    </row>
    <row r="24" spans="1:24" x14ac:dyDescent="0.3">
      <c r="A24" s="140">
        <v>11182530</v>
      </c>
      <c r="B24" s="141" t="s">
        <v>123</v>
      </c>
      <c r="C24" s="142" t="s">
        <v>105</v>
      </c>
      <c r="D24" s="142" t="s">
        <v>106</v>
      </c>
      <c r="E24" s="143">
        <v>184</v>
      </c>
      <c r="F24" s="143" t="s">
        <v>4</v>
      </c>
      <c r="G24" s="144">
        <v>66</v>
      </c>
      <c r="H24" s="143">
        <v>2</v>
      </c>
      <c r="I24" s="143" t="s">
        <v>8</v>
      </c>
      <c r="J24" s="144">
        <v>84</v>
      </c>
      <c r="K24" s="143">
        <v>241</v>
      </c>
      <c r="L24" s="143" t="s">
        <v>7</v>
      </c>
      <c r="M24" s="144">
        <v>73</v>
      </c>
      <c r="N24" s="143">
        <v>86</v>
      </c>
      <c r="O24" s="143" t="s">
        <v>8</v>
      </c>
      <c r="P24" s="144">
        <v>76</v>
      </c>
      <c r="Q24" s="143">
        <v>87</v>
      </c>
      <c r="R24" s="143" t="s">
        <v>8</v>
      </c>
      <c r="S24" s="144">
        <v>83</v>
      </c>
      <c r="T24" s="143"/>
      <c r="U24" s="143"/>
      <c r="V24" s="144"/>
      <c r="W24" s="144">
        <v>382</v>
      </c>
      <c r="X24" s="146" t="s">
        <v>78</v>
      </c>
    </row>
    <row r="25" spans="1:24" x14ac:dyDescent="0.3">
      <c r="A25" s="140">
        <v>11182503</v>
      </c>
      <c r="B25" s="141" t="s">
        <v>124</v>
      </c>
      <c r="C25" s="142" t="s">
        <v>105</v>
      </c>
      <c r="D25" s="142" t="s">
        <v>106</v>
      </c>
      <c r="E25" s="143">
        <v>184</v>
      </c>
      <c r="F25" s="143" t="s">
        <v>8</v>
      </c>
      <c r="G25" s="144">
        <v>81</v>
      </c>
      <c r="H25" s="143">
        <v>2</v>
      </c>
      <c r="I25" s="143" t="s">
        <v>8</v>
      </c>
      <c r="J25" s="144">
        <v>82</v>
      </c>
      <c r="K25" s="143">
        <v>241</v>
      </c>
      <c r="L25" s="143" t="s">
        <v>6</v>
      </c>
      <c r="M25" s="144">
        <v>82</v>
      </c>
      <c r="N25" s="143">
        <v>86</v>
      </c>
      <c r="O25" s="143" t="s">
        <v>9</v>
      </c>
      <c r="P25" s="144">
        <v>68</v>
      </c>
      <c r="Q25" s="143">
        <v>87</v>
      </c>
      <c r="R25" s="143" t="s">
        <v>5</v>
      </c>
      <c r="S25" s="144">
        <v>66</v>
      </c>
      <c r="T25" s="143"/>
      <c r="U25" s="143"/>
      <c r="V25" s="144"/>
      <c r="W25" s="144">
        <v>379</v>
      </c>
      <c r="X25" s="146" t="s">
        <v>78</v>
      </c>
    </row>
    <row r="26" spans="1:24" x14ac:dyDescent="0.3">
      <c r="A26" s="140">
        <v>11182532</v>
      </c>
      <c r="B26" s="141" t="s">
        <v>125</v>
      </c>
      <c r="C26" s="142" t="s">
        <v>105</v>
      </c>
      <c r="D26" s="142" t="s">
        <v>106</v>
      </c>
      <c r="E26" s="143">
        <v>184</v>
      </c>
      <c r="F26" s="143" t="s">
        <v>9</v>
      </c>
      <c r="G26" s="144">
        <v>77</v>
      </c>
      <c r="H26" s="143">
        <v>2</v>
      </c>
      <c r="I26" s="143" t="s">
        <v>7</v>
      </c>
      <c r="J26" s="144">
        <v>90</v>
      </c>
      <c r="K26" s="143">
        <v>241</v>
      </c>
      <c r="L26" s="143" t="s">
        <v>7</v>
      </c>
      <c r="M26" s="144">
        <v>71</v>
      </c>
      <c r="N26" s="143">
        <v>86</v>
      </c>
      <c r="O26" s="143" t="s">
        <v>5</v>
      </c>
      <c r="P26" s="144">
        <v>59</v>
      </c>
      <c r="Q26" s="143">
        <v>87</v>
      </c>
      <c r="R26" s="143" t="s">
        <v>5</v>
      </c>
      <c r="S26" s="144">
        <v>71</v>
      </c>
      <c r="T26" s="143"/>
      <c r="U26" s="143"/>
      <c r="V26" s="144"/>
      <c r="W26" s="144">
        <v>368</v>
      </c>
      <c r="X26" s="146" t="s">
        <v>78</v>
      </c>
    </row>
    <row r="27" spans="1:24" x14ac:dyDescent="0.3">
      <c r="A27" s="140">
        <v>11182519</v>
      </c>
      <c r="B27" s="141" t="s">
        <v>126</v>
      </c>
      <c r="C27" s="142" t="s">
        <v>108</v>
      </c>
      <c r="D27" s="142" t="s">
        <v>106</v>
      </c>
      <c r="E27" s="143">
        <v>184</v>
      </c>
      <c r="F27" s="143" t="s">
        <v>3</v>
      </c>
      <c r="G27" s="144">
        <v>58</v>
      </c>
      <c r="H27" s="143">
        <v>2</v>
      </c>
      <c r="I27" s="143" t="s">
        <v>7</v>
      </c>
      <c r="J27" s="144">
        <v>88</v>
      </c>
      <c r="K27" s="143">
        <v>41</v>
      </c>
      <c r="L27" s="143" t="s">
        <v>8</v>
      </c>
      <c r="M27" s="144">
        <v>78</v>
      </c>
      <c r="N27" s="143">
        <v>86</v>
      </c>
      <c r="O27" s="143" t="s">
        <v>9</v>
      </c>
      <c r="P27" s="144">
        <v>71</v>
      </c>
      <c r="Q27" s="143">
        <v>87</v>
      </c>
      <c r="R27" s="143" t="s">
        <v>5</v>
      </c>
      <c r="S27" s="144">
        <v>73</v>
      </c>
      <c r="T27" s="143"/>
      <c r="U27" s="143"/>
      <c r="V27" s="144"/>
      <c r="W27" s="144">
        <v>368</v>
      </c>
      <c r="X27" s="146" t="s">
        <v>78</v>
      </c>
    </row>
    <row r="28" spans="1:24" x14ac:dyDescent="0.3">
      <c r="A28" s="140">
        <v>11182525</v>
      </c>
      <c r="B28" s="141" t="s">
        <v>127</v>
      </c>
      <c r="C28" s="142" t="s">
        <v>105</v>
      </c>
      <c r="D28" s="142" t="s">
        <v>106</v>
      </c>
      <c r="E28" s="143">
        <v>184</v>
      </c>
      <c r="F28" s="143" t="s">
        <v>5</v>
      </c>
      <c r="G28" s="144">
        <v>69</v>
      </c>
      <c r="H28" s="143">
        <v>2</v>
      </c>
      <c r="I28" s="143" t="s">
        <v>7</v>
      </c>
      <c r="J28" s="144">
        <v>87</v>
      </c>
      <c r="K28" s="143">
        <v>41</v>
      </c>
      <c r="L28" s="143" t="s">
        <v>5</v>
      </c>
      <c r="M28" s="144">
        <v>62</v>
      </c>
      <c r="N28" s="143">
        <v>86</v>
      </c>
      <c r="O28" s="143" t="s">
        <v>9</v>
      </c>
      <c r="P28" s="144">
        <v>64</v>
      </c>
      <c r="Q28" s="143">
        <v>87</v>
      </c>
      <c r="R28" s="143" t="s">
        <v>8</v>
      </c>
      <c r="S28" s="144">
        <v>85</v>
      </c>
      <c r="T28" s="143"/>
      <c r="U28" s="143"/>
      <c r="V28" s="144"/>
      <c r="W28" s="144">
        <v>367</v>
      </c>
      <c r="X28" s="146" t="s">
        <v>78</v>
      </c>
    </row>
    <row r="29" spans="1:24" x14ac:dyDescent="0.3">
      <c r="A29" s="140">
        <v>11182502</v>
      </c>
      <c r="B29" s="141" t="s">
        <v>128</v>
      </c>
      <c r="C29" s="142" t="s">
        <v>105</v>
      </c>
      <c r="D29" s="142" t="s">
        <v>106</v>
      </c>
      <c r="E29" s="143">
        <v>184</v>
      </c>
      <c r="F29" s="143" t="s">
        <v>9</v>
      </c>
      <c r="G29" s="144">
        <v>78</v>
      </c>
      <c r="H29" s="143">
        <v>2</v>
      </c>
      <c r="I29" s="143" t="s">
        <v>9</v>
      </c>
      <c r="J29" s="144">
        <v>76</v>
      </c>
      <c r="K29" s="143">
        <v>241</v>
      </c>
      <c r="L29" s="143" t="s">
        <v>9</v>
      </c>
      <c r="M29" s="144">
        <v>54</v>
      </c>
      <c r="N29" s="143">
        <v>86</v>
      </c>
      <c r="O29" s="143" t="s">
        <v>9</v>
      </c>
      <c r="P29" s="144">
        <v>68</v>
      </c>
      <c r="Q29" s="143">
        <v>87</v>
      </c>
      <c r="R29" s="143" t="s">
        <v>8</v>
      </c>
      <c r="S29" s="144">
        <v>86</v>
      </c>
      <c r="T29" s="143"/>
      <c r="U29" s="143"/>
      <c r="V29" s="144"/>
      <c r="W29" s="144">
        <v>362</v>
      </c>
      <c r="X29" s="146" t="s">
        <v>78</v>
      </c>
    </row>
    <row r="30" spans="1:24" x14ac:dyDescent="0.3">
      <c r="A30" s="140">
        <v>11182533</v>
      </c>
      <c r="B30" s="141" t="s">
        <v>129</v>
      </c>
      <c r="C30" s="142" t="s">
        <v>105</v>
      </c>
      <c r="D30" s="142" t="s">
        <v>106</v>
      </c>
      <c r="E30" s="143">
        <v>184</v>
      </c>
      <c r="F30" s="143" t="s">
        <v>5</v>
      </c>
      <c r="G30" s="144">
        <v>70</v>
      </c>
      <c r="H30" s="143">
        <v>2</v>
      </c>
      <c r="I30" s="143" t="s">
        <v>8</v>
      </c>
      <c r="J30" s="144">
        <v>83</v>
      </c>
      <c r="K30" s="143">
        <v>241</v>
      </c>
      <c r="L30" s="143" t="s">
        <v>8</v>
      </c>
      <c r="M30" s="144">
        <v>59</v>
      </c>
      <c r="N30" s="143">
        <v>86</v>
      </c>
      <c r="O30" s="143" t="s">
        <v>8</v>
      </c>
      <c r="P30" s="144">
        <v>75</v>
      </c>
      <c r="Q30" s="143">
        <v>87</v>
      </c>
      <c r="R30" s="143" t="s">
        <v>5</v>
      </c>
      <c r="S30" s="144">
        <v>73</v>
      </c>
      <c r="T30" s="143"/>
      <c r="U30" s="143"/>
      <c r="V30" s="144"/>
      <c r="W30" s="144">
        <v>360</v>
      </c>
      <c r="X30" s="146" t="s">
        <v>78</v>
      </c>
    </row>
    <row r="31" spans="1:24" x14ac:dyDescent="0.3">
      <c r="A31" s="140">
        <v>11182524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5</v>
      </c>
      <c r="G31" s="144">
        <v>72</v>
      </c>
      <c r="H31" s="143">
        <v>2</v>
      </c>
      <c r="I31" s="143" t="s">
        <v>7</v>
      </c>
      <c r="J31" s="144">
        <v>87</v>
      </c>
      <c r="K31" s="143">
        <v>241</v>
      </c>
      <c r="L31" s="143" t="s">
        <v>5</v>
      </c>
      <c r="M31" s="144">
        <v>49</v>
      </c>
      <c r="N31" s="143">
        <v>86</v>
      </c>
      <c r="O31" s="143" t="s">
        <v>9</v>
      </c>
      <c r="P31" s="144">
        <v>67</v>
      </c>
      <c r="Q31" s="143">
        <v>87</v>
      </c>
      <c r="R31" s="143" t="s">
        <v>8</v>
      </c>
      <c r="S31" s="144">
        <v>81</v>
      </c>
      <c r="T31" s="143"/>
      <c r="U31" s="143"/>
      <c r="V31" s="144"/>
      <c r="W31" s="144">
        <v>356</v>
      </c>
      <c r="X31" s="146" t="s">
        <v>78</v>
      </c>
    </row>
    <row r="32" spans="1:24" x14ac:dyDescent="0.3">
      <c r="A32" s="140">
        <v>11182534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3</v>
      </c>
      <c r="G32" s="144">
        <v>58</v>
      </c>
      <c r="H32" s="143">
        <v>2</v>
      </c>
      <c r="I32" s="143" t="s">
        <v>9</v>
      </c>
      <c r="J32" s="144">
        <v>80</v>
      </c>
      <c r="K32" s="143">
        <v>241</v>
      </c>
      <c r="L32" s="143" t="s">
        <v>6</v>
      </c>
      <c r="M32" s="144">
        <v>77</v>
      </c>
      <c r="N32" s="143">
        <v>86</v>
      </c>
      <c r="O32" s="143" t="s">
        <v>5</v>
      </c>
      <c r="P32" s="144">
        <v>60</v>
      </c>
      <c r="Q32" s="143">
        <v>87</v>
      </c>
      <c r="R32" s="143" t="s">
        <v>9</v>
      </c>
      <c r="S32" s="144">
        <v>74</v>
      </c>
      <c r="T32" s="143"/>
      <c r="U32" s="143"/>
      <c r="V32" s="144"/>
      <c r="W32" s="144">
        <v>349</v>
      </c>
      <c r="X32" s="146" t="s">
        <v>78</v>
      </c>
    </row>
    <row r="33" spans="1:24" x14ac:dyDescent="0.3">
      <c r="A33" s="140">
        <v>11182541</v>
      </c>
      <c r="B33" s="141" t="s">
        <v>132</v>
      </c>
      <c r="C33" s="142" t="s">
        <v>105</v>
      </c>
      <c r="D33" s="142" t="s">
        <v>106</v>
      </c>
      <c r="E33" s="143">
        <v>184</v>
      </c>
      <c r="F33" s="143" t="s">
        <v>9</v>
      </c>
      <c r="G33" s="144">
        <v>78</v>
      </c>
      <c r="H33" s="143">
        <v>2</v>
      </c>
      <c r="I33" s="143" t="s">
        <v>8</v>
      </c>
      <c r="J33" s="144">
        <v>83</v>
      </c>
      <c r="K33" s="143">
        <v>241</v>
      </c>
      <c r="L33" s="143" t="s">
        <v>9</v>
      </c>
      <c r="M33" s="144">
        <v>53</v>
      </c>
      <c r="N33" s="143">
        <v>86</v>
      </c>
      <c r="O33" s="143" t="s">
        <v>5</v>
      </c>
      <c r="P33" s="144">
        <v>59</v>
      </c>
      <c r="Q33" s="143">
        <v>87</v>
      </c>
      <c r="R33" s="143" t="s">
        <v>9</v>
      </c>
      <c r="S33" s="144">
        <v>76</v>
      </c>
      <c r="T33" s="143"/>
      <c r="U33" s="143"/>
      <c r="V33" s="144"/>
      <c r="W33" s="144">
        <v>349</v>
      </c>
      <c r="X33" s="146" t="s">
        <v>78</v>
      </c>
    </row>
    <row r="34" spans="1:24" x14ac:dyDescent="0.3">
      <c r="A34" s="140">
        <v>11182517</v>
      </c>
      <c r="B34" s="141" t="s">
        <v>133</v>
      </c>
      <c r="C34" s="142" t="s">
        <v>108</v>
      </c>
      <c r="D34" s="142" t="s">
        <v>106</v>
      </c>
      <c r="E34" s="143">
        <v>184</v>
      </c>
      <c r="F34" s="143" t="s">
        <v>9</v>
      </c>
      <c r="G34" s="144">
        <v>75</v>
      </c>
      <c r="H34" s="143">
        <v>2</v>
      </c>
      <c r="I34" s="143" t="s">
        <v>3</v>
      </c>
      <c r="J34" s="144">
        <v>60</v>
      </c>
      <c r="K34" s="143">
        <v>41</v>
      </c>
      <c r="L34" s="143" t="s">
        <v>5</v>
      </c>
      <c r="M34" s="144">
        <v>62</v>
      </c>
      <c r="N34" s="143">
        <v>86</v>
      </c>
      <c r="O34" s="143" t="s">
        <v>9</v>
      </c>
      <c r="P34" s="144">
        <v>70</v>
      </c>
      <c r="Q34" s="143">
        <v>87</v>
      </c>
      <c r="R34" s="143" t="s">
        <v>8</v>
      </c>
      <c r="S34" s="144">
        <v>81</v>
      </c>
      <c r="T34" s="143"/>
      <c r="U34" s="143"/>
      <c r="V34" s="144"/>
      <c r="W34" s="144">
        <v>348</v>
      </c>
      <c r="X34" s="146" t="s">
        <v>78</v>
      </c>
    </row>
    <row r="35" spans="1:24" x14ac:dyDescent="0.3">
      <c r="A35" s="140">
        <v>11182511</v>
      </c>
      <c r="B35" s="141" t="s">
        <v>134</v>
      </c>
      <c r="C35" s="142" t="s">
        <v>108</v>
      </c>
      <c r="D35" s="142" t="s">
        <v>106</v>
      </c>
      <c r="E35" s="143">
        <v>184</v>
      </c>
      <c r="F35" s="143" t="s">
        <v>4</v>
      </c>
      <c r="G35" s="144">
        <v>65</v>
      </c>
      <c r="H35" s="143">
        <v>2</v>
      </c>
      <c r="I35" s="143" t="s">
        <v>9</v>
      </c>
      <c r="J35" s="144">
        <v>80</v>
      </c>
      <c r="K35" s="143">
        <v>241</v>
      </c>
      <c r="L35" s="143" t="s">
        <v>8</v>
      </c>
      <c r="M35" s="144">
        <v>57</v>
      </c>
      <c r="N35" s="143">
        <v>86</v>
      </c>
      <c r="O35" s="143" t="s">
        <v>9</v>
      </c>
      <c r="P35" s="144">
        <v>68</v>
      </c>
      <c r="Q35" s="143">
        <v>87</v>
      </c>
      <c r="R35" s="143" t="s">
        <v>9</v>
      </c>
      <c r="S35" s="144">
        <v>77</v>
      </c>
      <c r="T35" s="143"/>
      <c r="U35" s="143"/>
      <c r="V35" s="144"/>
      <c r="W35" s="144">
        <v>347</v>
      </c>
      <c r="X35" s="146" t="s">
        <v>78</v>
      </c>
    </row>
    <row r="36" spans="1:24" x14ac:dyDescent="0.3">
      <c r="A36" s="140">
        <v>11182535</v>
      </c>
      <c r="B36" s="141" t="s">
        <v>135</v>
      </c>
      <c r="C36" s="142" t="s">
        <v>105</v>
      </c>
      <c r="D36" s="142" t="s">
        <v>106</v>
      </c>
      <c r="E36" s="143">
        <v>184</v>
      </c>
      <c r="F36" s="143" t="s">
        <v>5</v>
      </c>
      <c r="G36" s="144">
        <v>70</v>
      </c>
      <c r="H36" s="143">
        <v>2</v>
      </c>
      <c r="I36" s="143" t="s">
        <v>8</v>
      </c>
      <c r="J36" s="144">
        <v>85</v>
      </c>
      <c r="K36" s="143">
        <v>41</v>
      </c>
      <c r="L36" s="143" t="s">
        <v>5</v>
      </c>
      <c r="M36" s="144">
        <v>60</v>
      </c>
      <c r="N36" s="143">
        <v>86</v>
      </c>
      <c r="O36" s="143" t="s">
        <v>5</v>
      </c>
      <c r="P36" s="144">
        <v>56</v>
      </c>
      <c r="Q36" s="143">
        <v>87</v>
      </c>
      <c r="R36" s="143" t="s">
        <v>5</v>
      </c>
      <c r="S36" s="144">
        <v>69</v>
      </c>
      <c r="T36" s="143"/>
      <c r="U36" s="143"/>
      <c r="V36" s="144"/>
      <c r="W36" s="144">
        <v>340</v>
      </c>
      <c r="X36" s="146" t="s">
        <v>78</v>
      </c>
    </row>
    <row r="37" spans="1:24" x14ac:dyDescent="0.3">
      <c r="A37" s="140">
        <v>11182521</v>
      </c>
      <c r="B37" s="141" t="s">
        <v>136</v>
      </c>
      <c r="C37" s="142" t="s">
        <v>108</v>
      </c>
      <c r="D37" s="142" t="s">
        <v>106</v>
      </c>
      <c r="E37" s="143">
        <v>184</v>
      </c>
      <c r="F37" s="143" t="s">
        <v>4</v>
      </c>
      <c r="G37" s="144">
        <v>68</v>
      </c>
      <c r="H37" s="143">
        <v>2</v>
      </c>
      <c r="I37" s="143" t="s">
        <v>4</v>
      </c>
      <c r="J37" s="144">
        <v>68</v>
      </c>
      <c r="K37" s="143">
        <v>241</v>
      </c>
      <c r="L37" s="143" t="s">
        <v>7</v>
      </c>
      <c r="M37" s="144">
        <v>65</v>
      </c>
      <c r="N37" s="143">
        <v>86</v>
      </c>
      <c r="O37" s="143" t="s">
        <v>8</v>
      </c>
      <c r="P37" s="144">
        <v>76</v>
      </c>
      <c r="Q37" s="143">
        <v>87</v>
      </c>
      <c r="R37" s="143" t="s">
        <v>4</v>
      </c>
      <c r="S37" s="144">
        <v>58</v>
      </c>
      <c r="T37" s="143"/>
      <c r="U37" s="143"/>
      <c r="V37" s="144"/>
      <c r="W37" s="144">
        <v>335</v>
      </c>
      <c r="X37" s="146" t="s">
        <v>78</v>
      </c>
    </row>
    <row r="38" spans="1:24" x14ac:dyDescent="0.3">
      <c r="A38" s="140">
        <v>11182509</v>
      </c>
      <c r="B38" s="141" t="s">
        <v>137</v>
      </c>
      <c r="C38" s="142" t="s">
        <v>108</v>
      </c>
      <c r="D38" s="142" t="s">
        <v>106</v>
      </c>
      <c r="E38" s="143">
        <v>184</v>
      </c>
      <c r="F38" s="143" t="s">
        <v>4</v>
      </c>
      <c r="G38" s="144">
        <v>65</v>
      </c>
      <c r="H38" s="143">
        <v>2</v>
      </c>
      <c r="I38" s="143" t="s">
        <v>8</v>
      </c>
      <c r="J38" s="144">
        <v>82</v>
      </c>
      <c r="K38" s="143">
        <v>241</v>
      </c>
      <c r="L38" s="143" t="s">
        <v>9</v>
      </c>
      <c r="M38" s="144">
        <v>52</v>
      </c>
      <c r="N38" s="143">
        <v>86</v>
      </c>
      <c r="O38" s="143" t="s">
        <v>9</v>
      </c>
      <c r="P38" s="144">
        <v>67</v>
      </c>
      <c r="Q38" s="143">
        <v>87</v>
      </c>
      <c r="R38" s="143" t="s">
        <v>5</v>
      </c>
      <c r="S38" s="144">
        <v>68</v>
      </c>
      <c r="T38" s="143"/>
      <c r="U38" s="143"/>
      <c r="V38" s="144"/>
      <c r="W38" s="144">
        <v>334</v>
      </c>
      <c r="X38" s="146" t="s">
        <v>78</v>
      </c>
    </row>
    <row r="39" spans="1:24" x14ac:dyDescent="0.3">
      <c r="A39" s="140">
        <v>11182527</v>
      </c>
      <c r="B39" s="141" t="s">
        <v>138</v>
      </c>
      <c r="C39" s="142" t="s">
        <v>108</v>
      </c>
      <c r="D39" s="142" t="s">
        <v>106</v>
      </c>
      <c r="E39" s="143">
        <v>184</v>
      </c>
      <c r="F39" s="143" t="s">
        <v>4</v>
      </c>
      <c r="G39" s="144">
        <v>63</v>
      </c>
      <c r="H39" s="143">
        <v>2</v>
      </c>
      <c r="I39" s="143" t="s">
        <v>9</v>
      </c>
      <c r="J39" s="144">
        <v>77</v>
      </c>
      <c r="K39" s="143">
        <v>41</v>
      </c>
      <c r="L39" s="143" t="s">
        <v>4</v>
      </c>
      <c r="M39" s="144">
        <v>55</v>
      </c>
      <c r="N39" s="143">
        <v>86</v>
      </c>
      <c r="O39" s="143" t="s">
        <v>9</v>
      </c>
      <c r="P39" s="144">
        <v>64</v>
      </c>
      <c r="Q39" s="143">
        <v>87</v>
      </c>
      <c r="R39" s="143" t="s">
        <v>5</v>
      </c>
      <c r="S39" s="144">
        <v>72</v>
      </c>
      <c r="T39" s="143"/>
      <c r="U39" s="143"/>
      <c r="V39" s="144"/>
      <c r="W39" s="144">
        <v>331</v>
      </c>
      <c r="X39" s="146" t="s">
        <v>78</v>
      </c>
    </row>
    <row r="40" spans="1:24" x14ac:dyDescent="0.3">
      <c r="A40" s="140">
        <v>11182500</v>
      </c>
      <c r="B40" s="141" t="s">
        <v>139</v>
      </c>
      <c r="C40" s="142" t="s">
        <v>108</v>
      </c>
      <c r="D40" s="142" t="s">
        <v>106</v>
      </c>
      <c r="E40" s="143">
        <v>184</v>
      </c>
      <c r="F40" s="143" t="s">
        <v>5</v>
      </c>
      <c r="G40" s="144">
        <v>73</v>
      </c>
      <c r="H40" s="143">
        <v>2</v>
      </c>
      <c r="I40" s="143" t="s">
        <v>5</v>
      </c>
      <c r="J40" s="144">
        <v>73</v>
      </c>
      <c r="K40" s="143">
        <v>241</v>
      </c>
      <c r="L40" s="143" t="s">
        <v>9</v>
      </c>
      <c r="M40" s="144">
        <v>50</v>
      </c>
      <c r="N40" s="143">
        <v>86</v>
      </c>
      <c r="O40" s="143" t="s">
        <v>5</v>
      </c>
      <c r="P40" s="144">
        <v>62</v>
      </c>
      <c r="Q40" s="143">
        <v>87</v>
      </c>
      <c r="R40" s="143" t="s">
        <v>4</v>
      </c>
      <c r="S40" s="144">
        <v>64</v>
      </c>
      <c r="T40" s="143"/>
      <c r="U40" s="143"/>
      <c r="V40" s="144"/>
      <c r="W40" s="144">
        <v>322</v>
      </c>
      <c r="X40" s="146" t="s">
        <v>78</v>
      </c>
    </row>
    <row r="41" spans="1:24" x14ac:dyDescent="0.3">
      <c r="A41" s="140">
        <v>11182539</v>
      </c>
      <c r="B41" s="141" t="s">
        <v>140</v>
      </c>
      <c r="C41" s="142" t="s">
        <v>108</v>
      </c>
      <c r="D41" s="142" t="s">
        <v>106</v>
      </c>
      <c r="E41" s="143">
        <v>184</v>
      </c>
      <c r="F41" s="143" t="s">
        <v>3</v>
      </c>
      <c r="G41" s="144">
        <v>58</v>
      </c>
      <c r="H41" s="143">
        <v>2</v>
      </c>
      <c r="I41" s="143" t="s">
        <v>5</v>
      </c>
      <c r="J41" s="144">
        <v>73</v>
      </c>
      <c r="K41" s="143">
        <v>241</v>
      </c>
      <c r="L41" s="143" t="s">
        <v>7</v>
      </c>
      <c r="M41" s="144">
        <v>75</v>
      </c>
      <c r="N41" s="143">
        <v>86</v>
      </c>
      <c r="O41" s="143" t="s">
        <v>9</v>
      </c>
      <c r="P41" s="144">
        <v>64</v>
      </c>
      <c r="Q41" s="143">
        <v>87</v>
      </c>
      <c r="R41" s="143" t="s">
        <v>3</v>
      </c>
      <c r="S41" s="144">
        <v>50</v>
      </c>
      <c r="T41" s="143"/>
      <c r="U41" s="143"/>
      <c r="V41" s="144"/>
      <c r="W41" s="144">
        <v>320</v>
      </c>
      <c r="X41" s="146" t="s">
        <v>78</v>
      </c>
    </row>
    <row r="42" spans="1:24" x14ac:dyDescent="0.3">
      <c r="A42" s="140">
        <v>11182531</v>
      </c>
      <c r="B42" s="141" t="s">
        <v>141</v>
      </c>
      <c r="C42" s="142" t="s">
        <v>105</v>
      </c>
      <c r="D42" s="142" t="s">
        <v>106</v>
      </c>
      <c r="E42" s="143">
        <v>184</v>
      </c>
      <c r="F42" s="143" t="s">
        <v>4</v>
      </c>
      <c r="G42" s="144">
        <v>67</v>
      </c>
      <c r="H42" s="143">
        <v>2</v>
      </c>
      <c r="I42" s="143" t="s">
        <v>7</v>
      </c>
      <c r="J42" s="144">
        <v>87</v>
      </c>
      <c r="K42" s="143">
        <v>41</v>
      </c>
      <c r="L42" s="143" t="s">
        <v>5</v>
      </c>
      <c r="M42" s="144">
        <v>58</v>
      </c>
      <c r="N42" s="143">
        <v>86</v>
      </c>
      <c r="O42" s="143" t="s">
        <v>4</v>
      </c>
      <c r="P42" s="144">
        <v>51</v>
      </c>
      <c r="Q42" s="143">
        <v>87</v>
      </c>
      <c r="R42" s="143" t="s">
        <v>3</v>
      </c>
      <c r="S42" s="144">
        <v>56</v>
      </c>
      <c r="T42" s="143"/>
      <c r="U42" s="143"/>
      <c r="V42" s="144"/>
      <c r="W42" s="144">
        <v>319</v>
      </c>
      <c r="X42" s="146" t="s">
        <v>78</v>
      </c>
    </row>
    <row r="43" spans="1:24" x14ac:dyDescent="0.3">
      <c r="A43" s="140">
        <v>11182540</v>
      </c>
      <c r="B43" s="141" t="s">
        <v>142</v>
      </c>
      <c r="C43" s="142" t="s">
        <v>108</v>
      </c>
      <c r="D43" s="142" t="s">
        <v>106</v>
      </c>
      <c r="E43" s="143">
        <v>184</v>
      </c>
      <c r="F43" s="143" t="s">
        <v>3</v>
      </c>
      <c r="G43" s="144">
        <v>60</v>
      </c>
      <c r="H43" s="143">
        <v>2</v>
      </c>
      <c r="I43" s="143" t="s">
        <v>4</v>
      </c>
      <c r="J43" s="144">
        <v>64</v>
      </c>
      <c r="K43" s="143">
        <v>241</v>
      </c>
      <c r="L43" s="143" t="s">
        <v>7</v>
      </c>
      <c r="M43" s="144">
        <v>72</v>
      </c>
      <c r="N43" s="143">
        <v>86</v>
      </c>
      <c r="O43" s="143" t="s">
        <v>5</v>
      </c>
      <c r="P43" s="144">
        <v>59</v>
      </c>
      <c r="Q43" s="143">
        <v>87</v>
      </c>
      <c r="R43" s="143" t="s">
        <v>4</v>
      </c>
      <c r="S43" s="144">
        <v>62</v>
      </c>
      <c r="T43" s="143"/>
      <c r="U43" s="143"/>
      <c r="V43" s="144"/>
      <c r="W43" s="144">
        <v>317</v>
      </c>
      <c r="X43" s="146" t="s">
        <v>78</v>
      </c>
    </row>
    <row r="44" spans="1:24" x14ac:dyDescent="0.3">
      <c r="A44" s="140">
        <v>11182508</v>
      </c>
      <c r="B44" s="141" t="s">
        <v>143</v>
      </c>
      <c r="C44" s="142" t="s">
        <v>108</v>
      </c>
      <c r="D44" s="142" t="s">
        <v>106</v>
      </c>
      <c r="E44" s="143">
        <v>184</v>
      </c>
      <c r="F44" s="143" t="s">
        <v>3</v>
      </c>
      <c r="G44" s="144">
        <v>57</v>
      </c>
      <c r="H44" s="143">
        <v>2</v>
      </c>
      <c r="I44" s="143" t="s">
        <v>4</v>
      </c>
      <c r="J44" s="144">
        <v>64</v>
      </c>
      <c r="K44" s="143">
        <v>241</v>
      </c>
      <c r="L44" s="143" t="s">
        <v>7</v>
      </c>
      <c r="M44" s="144">
        <v>74</v>
      </c>
      <c r="N44" s="143">
        <v>86</v>
      </c>
      <c r="O44" s="143" t="s">
        <v>3</v>
      </c>
      <c r="P44" s="144">
        <v>46</v>
      </c>
      <c r="Q44" s="143">
        <v>87</v>
      </c>
      <c r="R44" s="143" t="s">
        <v>3</v>
      </c>
      <c r="S44" s="144">
        <v>54</v>
      </c>
      <c r="T44" s="143"/>
      <c r="U44" s="143"/>
      <c r="V44" s="144"/>
      <c r="W44" s="144">
        <v>295</v>
      </c>
      <c r="X44" s="146" t="s">
        <v>78</v>
      </c>
    </row>
    <row r="45" spans="1:24" x14ac:dyDescent="0.3">
      <c r="A45" s="140">
        <v>11182510</v>
      </c>
      <c r="B45" s="141" t="s">
        <v>144</v>
      </c>
      <c r="C45" s="142" t="s">
        <v>108</v>
      </c>
      <c r="D45" s="142" t="s">
        <v>106</v>
      </c>
      <c r="E45" s="143">
        <v>184</v>
      </c>
      <c r="F45" s="143" t="s">
        <v>3</v>
      </c>
      <c r="G45" s="144">
        <v>59</v>
      </c>
      <c r="H45" s="143">
        <v>2</v>
      </c>
      <c r="I45" s="143" t="s">
        <v>3</v>
      </c>
      <c r="J45" s="144">
        <v>62</v>
      </c>
      <c r="K45" s="143">
        <v>41</v>
      </c>
      <c r="L45" s="143" t="s">
        <v>9</v>
      </c>
      <c r="M45" s="144">
        <v>65</v>
      </c>
      <c r="N45" s="143">
        <v>86</v>
      </c>
      <c r="O45" s="143" t="s">
        <v>3</v>
      </c>
      <c r="P45" s="144">
        <v>45</v>
      </c>
      <c r="Q45" s="143">
        <v>87</v>
      </c>
      <c r="R45" s="143" t="s">
        <v>3</v>
      </c>
      <c r="S45" s="144">
        <v>54</v>
      </c>
      <c r="T45" s="143"/>
      <c r="U45" s="143"/>
      <c r="V45" s="144"/>
      <c r="W45" s="144">
        <v>285</v>
      </c>
      <c r="X45" s="146" t="s">
        <v>78</v>
      </c>
    </row>
    <row r="46" spans="1:24" x14ac:dyDescent="0.3">
      <c r="A46" s="140">
        <v>11182528</v>
      </c>
      <c r="B46" s="141" t="s">
        <v>145</v>
      </c>
      <c r="C46" s="142" t="s">
        <v>105</v>
      </c>
      <c r="D46" s="142" t="s">
        <v>106</v>
      </c>
      <c r="E46" s="143">
        <v>184</v>
      </c>
      <c r="F46" s="143" t="s">
        <v>3</v>
      </c>
      <c r="G46" s="144">
        <v>60</v>
      </c>
      <c r="H46" s="143">
        <v>2</v>
      </c>
      <c r="I46" s="143" t="s">
        <v>7</v>
      </c>
      <c r="J46" s="144">
        <v>86</v>
      </c>
      <c r="K46" s="143">
        <v>241</v>
      </c>
      <c r="L46" s="143" t="s">
        <v>3</v>
      </c>
      <c r="M46" s="144">
        <v>35</v>
      </c>
      <c r="N46" s="143">
        <v>86</v>
      </c>
      <c r="O46" s="143" t="s">
        <v>3</v>
      </c>
      <c r="P46" s="144">
        <v>44</v>
      </c>
      <c r="Q46" s="143">
        <v>87</v>
      </c>
      <c r="R46" s="143" t="s">
        <v>4</v>
      </c>
      <c r="S46" s="144">
        <v>60</v>
      </c>
      <c r="T46" s="143"/>
      <c r="U46" s="143"/>
      <c r="V46" s="144"/>
      <c r="W46" s="144">
        <v>285</v>
      </c>
      <c r="X46" s="146" t="s">
        <v>78</v>
      </c>
    </row>
    <row r="47" spans="1:24" x14ac:dyDescent="0.3">
      <c r="A47" s="140">
        <v>11182515</v>
      </c>
      <c r="B47" s="141" t="s">
        <v>146</v>
      </c>
      <c r="C47" s="142" t="s">
        <v>108</v>
      </c>
      <c r="D47" s="142" t="s">
        <v>106</v>
      </c>
      <c r="E47" s="143">
        <v>184</v>
      </c>
      <c r="F47" s="143" t="s">
        <v>3</v>
      </c>
      <c r="G47" s="144">
        <v>56</v>
      </c>
      <c r="H47" s="143">
        <v>2</v>
      </c>
      <c r="I47" s="143" t="s">
        <v>3</v>
      </c>
      <c r="J47" s="144">
        <v>62</v>
      </c>
      <c r="K47" s="143">
        <v>41</v>
      </c>
      <c r="L47" s="143" t="s">
        <v>3</v>
      </c>
      <c r="M47" s="144">
        <v>48</v>
      </c>
      <c r="N47" s="143">
        <v>86</v>
      </c>
      <c r="O47" s="143" t="s">
        <v>4</v>
      </c>
      <c r="P47" s="144">
        <v>51</v>
      </c>
      <c r="Q47" s="143">
        <v>87</v>
      </c>
      <c r="R47" s="143" t="s">
        <v>4</v>
      </c>
      <c r="S47" s="144">
        <v>59</v>
      </c>
      <c r="T47" s="143"/>
      <c r="U47" s="143"/>
      <c r="V47" s="144"/>
      <c r="W47" s="144">
        <v>276</v>
      </c>
      <c r="X47" s="146" t="s">
        <v>78</v>
      </c>
    </row>
    <row r="48" spans="1:24" x14ac:dyDescent="0.3">
      <c r="A48" s="140">
        <v>11182507</v>
      </c>
      <c r="B48" s="141" t="s">
        <v>147</v>
      </c>
      <c r="C48" s="142" t="s">
        <v>108</v>
      </c>
      <c r="D48" s="142" t="s">
        <v>106</v>
      </c>
      <c r="E48" s="143">
        <v>184</v>
      </c>
      <c r="F48" s="143" t="s">
        <v>3</v>
      </c>
      <c r="G48" s="144">
        <v>52</v>
      </c>
      <c r="H48" s="143">
        <v>2</v>
      </c>
      <c r="I48" s="143" t="s">
        <v>3</v>
      </c>
      <c r="J48" s="144">
        <v>61</v>
      </c>
      <c r="K48" s="143">
        <v>241</v>
      </c>
      <c r="L48" s="143" t="s">
        <v>9</v>
      </c>
      <c r="M48" s="144">
        <v>51</v>
      </c>
      <c r="N48" s="143">
        <v>86</v>
      </c>
      <c r="O48" s="143" t="s">
        <v>4</v>
      </c>
      <c r="P48" s="144">
        <v>49</v>
      </c>
      <c r="Q48" s="143">
        <v>87</v>
      </c>
      <c r="R48" s="143" t="s">
        <v>4</v>
      </c>
      <c r="S48" s="144">
        <v>59</v>
      </c>
      <c r="T48" s="143"/>
      <c r="U48" s="143"/>
      <c r="V48" s="144"/>
      <c r="W48" s="144">
        <v>272</v>
      </c>
      <c r="X48" s="146" t="s">
        <v>78</v>
      </c>
    </row>
    <row r="49" spans="1:24" x14ac:dyDescent="0.3">
      <c r="A49" s="140">
        <v>11182513</v>
      </c>
      <c r="B49" s="141" t="s">
        <v>148</v>
      </c>
      <c r="C49" s="142" t="s">
        <v>105</v>
      </c>
      <c r="D49" s="142" t="s">
        <v>106</v>
      </c>
      <c r="E49" s="143">
        <v>184</v>
      </c>
      <c r="F49" s="143" t="s">
        <v>3</v>
      </c>
      <c r="G49" s="144">
        <v>55</v>
      </c>
      <c r="H49" s="143">
        <v>2</v>
      </c>
      <c r="I49" s="143" t="s">
        <v>8</v>
      </c>
      <c r="J49" s="144">
        <v>82</v>
      </c>
      <c r="K49" s="143">
        <v>241</v>
      </c>
      <c r="L49" s="143" t="s">
        <v>3</v>
      </c>
      <c r="M49" s="144">
        <v>37</v>
      </c>
      <c r="N49" s="143">
        <v>86</v>
      </c>
      <c r="O49" s="143" t="s">
        <v>3</v>
      </c>
      <c r="P49" s="144">
        <v>44</v>
      </c>
      <c r="Q49" s="143">
        <v>87</v>
      </c>
      <c r="R49" s="143" t="s">
        <v>3</v>
      </c>
      <c r="S49" s="144">
        <v>50</v>
      </c>
      <c r="T49" s="143"/>
      <c r="U49" s="143"/>
      <c r="V49" s="144"/>
      <c r="W49" s="144">
        <v>268</v>
      </c>
      <c r="X49" s="146" t="s">
        <v>78</v>
      </c>
    </row>
    <row r="50" spans="1:24" x14ac:dyDescent="0.3">
      <c r="A50" s="140">
        <v>11182537</v>
      </c>
      <c r="B50" s="141" t="s">
        <v>149</v>
      </c>
      <c r="C50" s="142" t="s">
        <v>105</v>
      </c>
      <c r="D50" s="142" t="s">
        <v>106</v>
      </c>
      <c r="E50" s="143">
        <v>184</v>
      </c>
      <c r="F50" s="143" t="s">
        <v>3</v>
      </c>
      <c r="G50" s="144">
        <v>55</v>
      </c>
      <c r="H50" s="143">
        <v>2</v>
      </c>
      <c r="I50" s="143" t="s">
        <v>4</v>
      </c>
      <c r="J50" s="144">
        <v>67</v>
      </c>
      <c r="K50" s="143">
        <v>241</v>
      </c>
      <c r="L50" s="143" t="s">
        <v>2</v>
      </c>
      <c r="M50" s="144">
        <v>33</v>
      </c>
      <c r="N50" s="143">
        <v>86</v>
      </c>
      <c r="O50" s="143" t="s">
        <v>3</v>
      </c>
      <c r="P50" s="144">
        <v>48</v>
      </c>
      <c r="Q50" s="143">
        <v>87</v>
      </c>
      <c r="R50" s="143" t="s">
        <v>3</v>
      </c>
      <c r="S50" s="144">
        <v>57</v>
      </c>
      <c r="T50" s="143"/>
      <c r="U50" s="143"/>
      <c r="V50" s="144"/>
      <c r="W50" s="144">
        <v>260</v>
      </c>
      <c r="X50" s="146" t="s">
        <v>78</v>
      </c>
    </row>
    <row r="51" spans="1:24" x14ac:dyDescent="0.3">
      <c r="A51" s="140">
        <v>11182518</v>
      </c>
      <c r="B51" s="141" t="s">
        <v>150</v>
      </c>
      <c r="C51" s="142" t="s">
        <v>108</v>
      </c>
      <c r="D51" s="142" t="s">
        <v>106</v>
      </c>
      <c r="E51" s="143">
        <v>184</v>
      </c>
      <c r="F51" s="143" t="s">
        <v>3</v>
      </c>
      <c r="G51" s="144">
        <v>55</v>
      </c>
      <c r="H51" s="143">
        <v>2</v>
      </c>
      <c r="I51" s="143" t="s">
        <v>4</v>
      </c>
      <c r="J51" s="144">
        <v>67</v>
      </c>
      <c r="K51" s="143">
        <v>241</v>
      </c>
      <c r="L51" s="143" t="s">
        <v>2</v>
      </c>
      <c r="M51" s="144">
        <v>33</v>
      </c>
      <c r="N51" s="143">
        <v>86</v>
      </c>
      <c r="O51" s="143" t="s">
        <v>3</v>
      </c>
      <c r="P51" s="144">
        <v>47</v>
      </c>
      <c r="Q51" s="143">
        <v>87</v>
      </c>
      <c r="R51" s="143" t="s">
        <v>3</v>
      </c>
      <c r="S51" s="144">
        <v>56</v>
      </c>
      <c r="T51" s="143"/>
      <c r="U51" s="143"/>
      <c r="V51" s="144"/>
      <c r="W51" s="144">
        <v>258</v>
      </c>
      <c r="X51" s="146" t="s">
        <v>78</v>
      </c>
    </row>
    <row r="52" spans="1:24" x14ac:dyDescent="0.3">
      <c r="A52" s="140">
        <v>11182538</v>
      </c>
      <c r="B52" s="141" t="s">
        <v>151</v>
      </c>
      <c r="C52" s="142" t="s">
        <v>108</v>
      </c>
      <c r="D52" s="142" t="s">
        <v>106</v>
      </c>
      <c r="E52" s="143">
        <v>184</v>
      </c>
      <c r="F52" s="143" t="s">
        <v>2</v>
      </c>
      <c r="G52" s="144">
        <v>51</v>
      </c>
      <c r="H52" s="143">
        <v>2</v>
      </c>
      <c r="I52" s="143" t="s">
        <v>3</v>
      </c>
      <c r="J52" s="144">
        <v>59</v>
      </c>
      <c r="K52" s="143">
        <v>241</v>
      </c>
      <c r="L52" s="143" t="s">
        <v>5</v>
      </c>
      <c r="M52" s="144">
        <v>47</v>
      </c>
      <c r="N52" s="143">
        <v>86</v>
      </c>
      <c r="O52" s="143" t="s">
        <v>3</v>
      </c>
      <c r="P52" s="144">
        <v>44</v>
      </c>
      <c r="Q52" s="143">
        <v>87</v>
      </c>
      <c r="R52" s="143" t="s">
        <v>2</v>
      </c>
      <c r="S52" s="144">
        <v>49</v>
      </c>
      <c r="T52" s="143"/>
      <c r="U52" s="143"/>
      <c r="V52" s="144"/>
      <c r="W52" s="144">
        <v>250</v>
      </c>
      <c r="X52" s="146" t="s">
        <v>78</v>
      </c>
    </row>
    <row r="53" spans="1:24" x14ac:dyDescent="0.3">
      <c r="A53" s="140">
        <v>11182526</v>
      </c>
      <c r="B53" s="141" t="s">
        <v>152</v>
      </c>
      <c r="C53" s="142" t="s">
        <v>108</v>
      </c>
      <c r="D53" s="142" t="s">
        <v>106</v>
      </c>
      <c r="E53" s="143">
        <v>184</v>
      </c>
      <c r="F53" s="143" t="s">
        <v>3</v>
      </c>
      <c r="G53" s="144">
        <v>58</v>
      </c>
      <c r="H53" s="143">
        <v>2</v>
      </c>
      <c r="I53" s="143" t="s">
        <v>2</v>
      </c>
      <c r="J53" s="144">
        <v>53</v>
      </c>
      <c r="K53" s="143">
        <v>241</v>
      </c>
      <c r="L53" s="143" t="s">
        <v>5</v>
      </c>
      <c r="M53" s="144">
        <v>48</v>
      </c>
      <c r="N53" s="143">
        <v>86</v>
      </c>
      <c r="O53" s="143" t="s">
        <v>3</v>
      </c>
      <c r="P53" s="144">
        <v>43</v>
      </c>
      <c r="Q53" s="143">
        <v>87</v>
      </c>
      <c r="R53" s="143" t="s">
        <v>2</v>
      </c>
      <c r="S53" s="144">
        <v>38</v>
      </c>
      <c r="T53" s="143"/>
      <c r="U53" s="143"/>
      <c r="V53" s="144"/>
      <c r="W53" s="144">
        <v>240</v>
      </c>
      <c r="X53" s="146" t="s">
        <v>78</v>
      </c>
    </row>
    <row r="54" spans="1:24" x14ac:dyDescent="0.3">
      <c r="A54" s="140">
        <v>11182523</v>
      </c>
      <c r="B54" s="141" t="s">
        <v>153</v>
      </c>
      <c r="C54" s="142" t="s">
        <v>105</v>
      </c>
      <c r="D54" s="142" t="s">
        <v>106</v>
      </c>
      <c r="E54" s="143">
        <v>184</v>
      </c>
      <c r="F54" s="143" t="s">
        <v>3</v>
      </c>
      <c r="G54" s="144">
        <v>52</v>
      </c>
      <c r="H54" s="143">
        <v>2</v>
      </c>
      <c r="I54" s="143" t="s">
        <v>3</v>
      </c>
      <c r="J54" s="144">
        <v>56</v>
      </c>
      <c r="K54" s="143">
        <v>241</v>
      </c>
      <c r="L54" s="143" t="s">
        <v>2</v>
      </c>
      <c r="M54" s="144">
        <v>33</v>
      </c>
      <c r="N54" s="143">
        <v>86</v>
      </c>
      <c r="O54" s="143" t="s">
        <v>2</v>
      </c>
      <c r="P54" s="144">
        <v>39</v>
      </c>
      <c r="Q54" s="143">
        <v>87</v>
      </c>
      <c r="R54" s="143" t="s">
        <v>2</v>
      </c>
      <c r="S54" s="144">
        <v>44</v>
      </c>
      <c r="T54" s="143"/>
      <c r="U54" s="143"/>
      <c r="V54" s="144"/>
      <c r="W54" s="144">
        <v>224</v>
      </c>
      <c r="X54" s="146" t="s">
        <v>78</v>
      </c>
    </row>
  </sheetData>
  <sheetProtection algorithmName="SHA-512" hashValue="2cYvb7RFFtHQpiRJBvfx0w48ImJHZkHGX2g/cGc7kXIgp0o3mlIR8lEhsC4Iexzy/7OfyWY6tlYjNLAO5qI4BQ==" saltValue="hsKAGAjfWPcBVmzvqpEDQA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54">
    <cfRule type="notContainsText" dxfId="252" priority="15" operator="notContains" text="PASS">
      <formula>ISERROR(SEARCH("PASS",X8))</formula>
    </cfRule>
  </conditionalFormatting>
  <conditionalFormatting sqref="E8:V54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54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Y1" s="94"/>
    </row>
    <row r="2" spans="1:30" s="95" customFormat="1" ht="17.399999999999999" x14ac:dyDescent="0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199999999999999" x14ac:dyDescent="0.25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30" s="98" customFormat="1" ht="13.8" x14ac:dyDescent="0.25">
      <c r="A4" s="238" t="s">
        <v>154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5">
      <c r="A6" s="255"/>
      <c r="B6" s="255"/>
      <c r="C6" s="255"/>
      <c r="D6" s="256" t="s">
        <v>75</v>
      </c>
      <c r="E6" s="257"/>
      <c r="F6" s="257"/>
      <c r="G6" s="258"/>
      <c r="H6" s="259"/>
      <c r="I6" s="260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155</v>
      </c>
      <c r="B8" s="89" t="s">
        <v>106</v>
      </c>
      <c r="C8" s="89" t="s">
        <v>108</v>
      </c>
      <c r="D8" s="90">
        <v>23</v>
      </c>
      <c r="E8" s="90">
        <v>23</v>
      </c>
      <c r="F8" s="90">
        <v>0</v>
      </c>
      <c r="G8" s="90">
        <v>0</v>
      </c>
      <c r="H8" s="91">
        <v>100</v>
      </c>
      <c r="I8" s="91">
        <v>56.74</v>
      </c>
      <c r="J8" s="90">
        <v>12</v>
      </c>
      <c r="K8" s="90">
        <v>17</v>
      </c>
      <c r="L8" s="90">
        <v>13</v>
      </c>
      <c r="M8" s="90">
        <v>16</v>
      </c>
      <c r="N8" s="90">
        <v>12</v>
      </c>
      <c r="O8" s="90">
        <v>16</v>
      </c>
      <c r="P8" s="90">
        <v>24</v>
      </c>
      <c r="Q8" s="90">
        <v>5</v>
      </c>
      <c r="R8" s="90">
        <v>0</v>
      </c>
      <c r="S8" s="90">
        <v>3</v>
      </c>
      <c r="T8" s="90">
        <v>4</v>
      </c>
      <c r="U8" s="90">
        <v>9</v>
      </c>
      <c r="V8" s="90">
        <v>7</v>
      </c>
      <c r="W8" s="92">
        <v>0</v>
      </c>
    </row>
    <row r="9" spans="1:30" ht="19.95" customHeight="1" x14ac:dyDescent="0.25">
      <c r="A9" s="178" t="s">
        <v>155</v>
      </c>
      <c r="B9" s="179" t="s">
        <v>106</v>
      </c>
      <c r="C9" s="179" t="s">
        <v>105</v>
      </c>
      <c r="D9" s="180">
        <v>24</v>
      </c>
      <c r="E9" s="180">
        <v>24</v>
      </c>
      <c r="F9" s="180">
        <v>0</v>
      </c>
      <c r="G9" s="180">
        <v>0</v>
      </c>
      <c r="H9" s="181">
        <v>100</v>
      </c>
      <c r="I9" s="181">
        <v>64.790000000000006</v>
      </c>
      <c r="J9" s="180">
        <v>17</v>
      </c>
      <c r="K9" s="180">
        <v>17</v>
      </c>
      <c r="L9" s="180">
        <v>24</v>
      </c>
      <c r="M9" s="180">
        <v>20</v>
      </c>
      <c r="N9" s="180">
        <v>19</v>
      </c>
      <c r="O9" s="180">
        <v>5</v>
      </c>
      <c r="P9" s="180">
        <v>14</v>
      </c>
      <c r="Q9" s="180">
        <v>4</v>
      </c>
      <c r="R9" s="180">
        <v>0</v>
      </c>
      <c r="S9" s="180">
        <v>1</v>
      </c>
      <c r="T9" s="180">
        <v>10</v>
      </c>
      <c r="U9" s="180">
        <v>9</v>
      </c>
      <c r="V9" s="180">
        <v>3</v>
      </c>
      <c r="W9" s="182">
        <v>1</v>
      </c>
    </row>
    <row r="10" spans="1:30" ht="19.95" customHeight="1" x14ac:dyDescent="0.25">
      <c r="A10" s="178" t="s">
        <v>155</v>
      </c>
      <c r="B10" s="179" t="s">
        <v>106</v>
      </c>
      <c r="C10" s="179" t="s">
        <v>71</v>
      </c>
      <c r="D10" s="180">
        <v>47</v>
      </c>
      <c r="E10" s="180">
        <v>47</v>
      </c>
      <c r="F10" s="180">
        <v>0</v>
      </c>
      <c r="G10" s="180">
        <v>0</v>
      </c>
      <c r="H10" s="181">
        <v>100</v>
      </c>
      <c r="I10" s="181">
        <v>60.85</v>
      </c>
      <c r="J10" s="180">
        <v>29</v>
      </c>
      <c r="K10" s="180">
        <v>34</v>
      </c>
      <c r="L10" s="180">
        <v>37</v>
      </c>
      <c r="M10" s="180">
        <v>36</v>
      </c>
      <c r="N10" s="180">
        <v>31</v>
      </c>
      <c r="O10" s="180">
        <v>21</v>
      </c>
      <c r="P10" s="180">
        <v>38</v>
      </c>
      <c r="Q10" s="180">
        <v>9</v>
      </c>
      <c r="R10" s="180">
        <v>0</v>
      </c>
      <c r="S10" s="180">
        <v>4</v>
      </c>
      <c r="T10" s="180">
        <v>14</v>
      </c>
      <c r="U10" s="180">
        <v>18</v>
      </c>
      <c r="V10" s="180">
        <v>10</v>
      </c>
      <c r="W10" s="182">
        <v>1</v>
      </c>
    </row>
    <row r="11" spans="1:30" ht="10.050000000000001" customHeight="1" x14ac:dyDescent="0.25">
      <c r="A11" s="183" t="s">
        <v>156</v>
      </c>
      <c r="B11" s="183"/>
      <c r="C11" s="183"/>
      <c r="D11" s="184"/>
      <c r="E11" s="184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1ZTU3FGFYgDUHaIhqKK/A5qFne2rkgovFcXkTyFygHvIxUoLC/jFANlJdafGT2nt033qKrM55cXMsJg81xw4RA==" saltValue="DX43y6RzwmNnLf6vuRPecg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38" t="s">
        <v>157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5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155</v>
      </c>
      <c r="B8" s="89" t="s">
        <v>106</v>
      </c>
      <c r="C8" s="132" t="s">
        <v>158</v>
      </c>
      <c r="D8" s="89" t="s">
        <v>108</v>
      </c>
      <c r="E8" s="90">
        <v>23</v>
      </c>
      <c r="F8" s="90">
        <v>23</v>
      </c>
      <c r="G8" s="91">
        <v>100</v>
      </c>
      <c r="H8" s="91">
        <v>44.02</v>
      </c>
      <c r="I8" s="90">
        <v>0</v>
      </c>
      <c r="J8" s="90">
        <v>2</v>
      </c>
      <c r="K8" s="90">
        <v>3</v>
      </c>
      <c r="L8" s="90">
        <v>2</v>
      </c>
      <c r="M8" s="90">
        <v>2</v>
      </c>
      <c r="N8" s="90">
        <v>4</v>
      </c>
      <c r="O8" s="90">
        <v>9</v>
      </c>
      <c r="P8" s="90">
        <v>1</v>
      </c>
      <c r="Q8" s="90">
        <v>0</v>
      </c>
      <c r="R8" s="90">
        <v>2</v>
      </c>
      <c r="S8" s="90">
        <v>5</v>
      </c>
      <c r="T8" s="90">
        <v>7</v>
      </c>
      <c r="U8" s="90">
        <v>9</v>
      </c>
      <c r="V8" s="90">
        <v>0</v>
      </c>
    </row>
    <row r="9" spans="1:29" ht="19.95" customHeight="1" x14ac:dyDescent="0.25">
      <c r="A9" s="178" t="s">
        <v>155</v>
      </c>
      <c r="B9" s="179" t="s">
        <v>106</v>
      </c>
      <c r="C9" s="187" t="s">
        <v>158</v>
      </c>
      <c r="D9" s="179" t="s">
        <v>105</v>
      </c>
      <c r="E9" s="180">
        <v>24</v>
      </c>
      <c r="F9" s="180">
        <v>24</v>
      </c>
      <c r="G9" s="181">
        <v>100</v>
      </c>
      <c r="H9" s="181">
        <v>54.17</v>
      </c>
      <c r="I9" s="180">
        <v>1</v>
      </c>
      <c r="J9" s="180">
        <v>1</v>
      </c>
      <c r="K9" s="180">
        <v>3</v>
      </c>
      <c r="L9" s="180">
        <v>7</v>
      </c>
      <c r="M9" s="180">
        <v>5</v>
      </c>
      <c r="N9" s="180">
        <v>2</v>
      </c>
      <c r="O9" s="180">
        <v>5</v>
      </c>
      <c r="P9" s="180">
        <v>0</v>
      </c>
      <c r="Q9" s="180">
        <v>0</v>
      </c>
      <c r="R9" s="180">
        <v>2</v>
      </c>
      <c r="S9" s="180">
        <v>10</v>
      </c>
      <c r="T9" s="180">
        <v>8</v>
      </c>
      <c r="U9" s="180">
        <v>4</v>
      </c>
      <c r="V9" s="182">
        <v>0</v>
      </c>
    </row>
    <row r="10" spans="1:29" ht="19.95" customHeight="1" x14ac:dyDescent="0.25">
      <c r="A10" s="178" t="s">
        <v>155</v>
      </c>
      <c r="B10" s="179" t="s">
        <v>106</v>
      </c>
      <c r="C10" s="187" t="s">
        <v>158</v>
      </c>
      <c r="D10" s="179" t="s">
        <v>71</v>
      </c>
      <c r="E10" s="180">
        <v>47</v>
      </c>
      <c r="F10" s="180">
        <v>47</v>
      </c>
      <c r="G10" s="181">
        <v>100</v>
      </c>
      <c r="H10" s="181">
        <v>49.2</v>
      </c>
      <c r="I10" s="180">
        <v>1</v>
      </c>
      <c r="J10" s="180">
        <v>3</v>
      </c>
      <c r="K10" s="180">
        <v>6</v>
      </c>
      <c r="L10" s="180">
        <v>9</v>
      </c>
      <c r="M10" s="180">
        <v>7</v>
      </c>
      <c r="N10" s="180">
        <v>6</v>
      </c>
      <c r="O10" s="180">
        <v>14</v>
      </c>
      <c r="P10" s="180">
        <v>1</v>
      </c>
      <c r="Q10" s="180">
        <v>0</v>
      </c>
      <c r="R10" s="180">
        <v>4</v>
      </c>
      <c r="S10" s="180">
        <v>15</v>
      </c>
      <c r="T10" s="180">
        <v>15</v>
      </c>
      <c r="U10" s="180">
        <v>13</v>
      </c>
      <c r="V10" s="182">
        <v>0</v>
      </c>
    </row>
    <row r="11" spans="1:29" ht="3" customHeight="1" x14ac:dyDescent="0.25">
      <c r="A11" s="183" t="s">
        <v>156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95" customHeight="1" x14ac:dyDescent="0.25">
      <c r="A12" s="178" t="s">
        <v>155</v>
      </c>
      <c r="B12" s="179" t="s">
        <v>106</v>
      </c>
      <c r="C12" s="187" t="s">
        <v>159</v>
      </c>
      <c r="D12" s="179" t="s">
        <v>108</v>
      </c>
      <c r="E12" s="180">
        <v>23</v>
      </c>
      <c r="F12" s="180">
        <v>23</v>
      </c>
      <c r="G12" s="181">
        <v>100</v>
      </c>
      <c r="H12" s="181">
        <v>56.52</v>
      </c>
      <c r="I12" s="180">
        <v>4</v>
      </c>
      <c r="J12" s="180">
        <v>2</v>
      </c>
      <c r="K12" s="180">
        <v>2</v>
      </c>
      <c r="L12" s="180">
        <v>3</v>
      </c>
      <c r="M12" s="180">
        <v>2</v>
      </c>
      <c r="N12" s="180">
        <v>4</v>
      </c>
      <c r="O12" s="180">
        <v>5</v>
      </c>
      <c r="P12" s="180">
        <v>1</v>
      </c>
      <c r="Q12" s="180">
        <v>0</v>
      </c>
      <c r="R12" s="180">
        <v>4</v>
      </c>
      <c r="S12" s="180">
        <v>7</v>
      </c>
      <c r="T12" s="180">
        <v>10</v>
      </c>
      <c r="U12" s="180">
        <v>2</v>
      </c>
      <c r="V12" s="182">
        <v>0</v>
      </c>
    </row>
    <row r="13" spans="1:29" ht="19.95" customHeight="1" x14ac:dyDescent="0.25">
      <c r="A13" s="178" t="s">
        <v>155</v>
      </c>
      <c r="B13" s="179" t="s">
        <v>106</v>
      </c>
      <c r="C13" s="187" t="s">
        <v>159</v>
      </c>
      <c r="D13" s="179" t="s">
        <v>105</v>
      </c>
      <c r="E13" s="180">
        <v>24</v>
      </c>
      <c r="F13" s="180">
        <v>24</v>
      </c>
      <c r="G13" s="181">
        <v>100</v>
      </c>
      <c r="H13" s="181">
        <v>79.17</v>
      </c>
      <c r="I13" s="180">
        <v>5</v>
      </c>
      <c r="J13" s="180">
        <v>8</v>
      </c>
      <c r="K13" s="180">
        <v>6</v>
      </c>
      <c r="L13" s="180">
        <v>3</v>
      </c>
      <c r="M13" s="180">
        <v>0</v>
      </c>
      <c r="N13" s="180">
        <v>1</v>
      </c>
      <c r="O13" s="180">
        <v>1</v>
      </c>
      <c r="P13" s="180">
        <v>0</v>
      </c>
      <c r="Q13" s="180">
        <v>0</v>
      </c>
      <c r="R13" s="180">
        <v>7</v>
      </c>
      <c r="S13" s="180">
        <v>15</v>
      </c>
      <c r="T13" s="180">
        <v>1</v>
      </c>
      <c r="U13" s="180">
        <v>1</v>
      </c>
      <c r="V13" s="182">
        <v>0</v>
      </c>
    </row>
    <row r="14" spans="1:29" ht="19.95" customHeight="1" x14ac:dyDescent="0.25">
      <c r="A14" s="178" t="s">
        <v>155</v>
      </c>
      <c r="B14" s="179" t="s">
        <v>106</v>
      </c>
      <c r="C14" s="187" t="s">
        <v>159</v>
      </c>
      <c r="D14" s="179" t="s">
        <v>71</v>
      </c>
      <c r="E14" s="180">
        <v>47</v>
      </c>
      <c r="F14" s="180">
        <v>47</v>
      </c>
      <c r="G14" s="181">
        <v>100</v>
      </c>
      <c r="H14" s="181">
        <v>68.09</v>
      </c>
      <c r="I14" s="180">
        <v>9</v>
      </c>
      <c r="J14" s="180">
        <v>10</v>
      </c>
      <c r="K14" s="180">
        <v>8</v>
      </c>
      <c r="L14" s="180">
        <v>6</v>
      </c>
      <c r="M14" s="180">
        <v>2</v>
      </c>
      <c r="N14" s="180">
        <v>5</v>
      </c>
      <c r="O14" s="180">
        <v>6</v>
      </c>
      <c r="P14" s="180">
        <v>1</v>
      </c>
      <c r="Q14" s="180">
        <v>0</v>
      </c>
      <c r="R14" s="180">
        <v>11</v>
      </c>
      <c r="S14" s="180">
        <v>22</v>
      </c>
      <c r="T14" s="180">
        <v>11</v>
      </c>
      <c r="U14" s="180">
        <v>3</v>
      </c>
      <c r="V14" s="182">
        <v>0</v>
      </c>
    </row>
    <row r="15" spans="1:29" ht="3" customHeight="1" x14ac:dyDescent="0.25">
      <c r="A15" s="183" t="s">
        <v>156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95" customHeight="1" x14ac:dyDescent="0.25">
      <c r="A16" s="178" t="s">
        <v>155</v>
      </c>
      <c r="B16" s="179" t="s">
        <v>106</v>
      </c>
      <c r="C16" s="187" t="s">
        <v>160</v>
      </c>
      <c r="D16" s="179" t="s">
        <v>108</v>
      </c>
      <c r="E16" s="180">
        <v>12</v>
      </c>
      <c r="F16" s="180">
        <v>12</v>
      </c>
      <c r="G16" s="181">
        <v>100</v>
      </c>
      <c r="H16" s="181">
        <v>70.83</v>
      </c>
      <c r="I16" s="180">
        <v>1</v>
      </c>
      <c r="J16" s="180">
        <v>4</v>
      </c>
      <c r="K16" s="180">
        <v>3</v>
      </c>
      <c r="L16" s="180">
        <v>1</v>
      </c>
      <c r="M16" s="180">
        <v>1</v>
      </c>
      <c r="N16" s="180">
        <v>1</v>
      </c>
      <c r="O16" s="180">
        <v>1</v>
      </c>
      <c r="P16" s="180">
        <v>0</v>
      </c>
      <c r="Q16" s="180">
        <v>0</v>
      </c>
      <c r="R16" s="180">
        <v>1</v>
      </c>
      <c r="S16" s="180">
        <v>7</v>
      </c>
      <c r="T16" s="180">
        <v>2</v>
      </c>
      <c r="U16" s="180">
        <v>2</v>
      </c>
      <c r="V16" s="182">
        <v>0</v>
      </c>
    </row>
    <row r="17" spans="1:22" ht="19.95" customHeight="1" x14ac:dyDescent="0.25">
      <c r="A17" s="178" t="s">
        <v>155</v>
      </c>
      <c r="B17" s="179" t="s">
        <v>106</v>
      </c>
      <c r="C17" s="187" t="s">
        <v>160</v>
      </c>
      <c r="D17" s="179" t="s">
        <v>105</v>
      </c>
      <c r="E17" s="180">
        <v>7</v>
      </c>
      <c r="F17" s="180">
        <v>7</v>
      </c>
      <c r="G17" s="181">
        <v>100</v>
      </c>
      <c r="H17" s="181">
        <v>69.64</v>
      </c>
      <c r="I17" s="180">
        <v>1</v>
      </c>
      <c r="J17" s="180">
        <v>1</v>
      </c>
      <c r="K17" s="180">
        <v>2</v>
      </c>
      <c r="L17" s="180">
        <v>0</v>
      </c>
      <c r="M17" s="180">
        <v>3</v>
      </c>
      <c r="N17" s="180">
        <v>0</v>
      </c>
      <c r="O17" s="180">
        <v>0</v>
      </c>
      <c r="P17" s="180">
        <v>0</v>
      </c>
      <c r="Q17" s="180">
        <v>0</v>
      </c>
      <c r="R17" s="180">
        <v>1</v>
      </c>
      <c r="S17" s="180">
        <v>3</v>
      </c>
      <c r="T17" s="180">
        <v>2</v>
      </c>
      <c r="U17" s="180">
        <v>1</v>
      </c>
      <c r="V17" s="182">
        <v>0</v>
      </c>
    </row>
    <row r="18" spans="1:22" ht="19.95" customHeight="1" x14ac:dyDescent="0.25">
      <c r="A18" s="178" t="s">
        <v>155</v>
      </c>
      <c r="B18" s="179" t="s">
        <v>106</v>
      </c>
      <c r="C18" s="187" t="s">
        <v>160</v>
      </c>
      <c r="D18" s="179" t="s">
        <v>71</v>
      </c>
      <c r="E18" s="180">
        <v>19</v>
      </c>
      <c r="F18" s="180">
        <v>19</v>
      </c>
      <c r="G18" s="181">
        <v>100</v>
      </c>
      <c r="H18" s="181">
        <v>70.39</v>
      </c>
      <c r="I18" s="180">
        <v>2</v>
      </c>
      <c r="J18" s="180">
        <v>5</v>
      </c>
      <c r="K18" s="180">
        <v>5</v>
      </c>
      <c r="L18" s="180">
        <v>1</v>
      </c>
      <c r="M18" s="180">
        <v>4</v>
      </c>
      <c r="N18" s="180">
        <v>1</v>
      </c>
      <c r="O18" s="180">
        <v>1</v>
      </c>
      <c r="P18" s="180">
        <v>0</v>
      </c>
      <c r="Q18" s="180">
        <v>0</v>
      </c>
      <c r="R18" s="180">
        <v>2</v>
      </c>
      <c r="S18" s="180">
        <v>10</v>
      </c>
      <c r="T18" s="180">
        <v>4</v>
      </c>
      <c r="U18" s="180">
        <v>3</v>
      </c>
      <c r="V18" s="182">
        <v>0</v>
      </c>
    </row>
    <row r="19" spans="1:22" ht="3" customHeight="1" x14ac:dyDescent="0.25">
      <c r="A19" s="183" t="s">
        <v>156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95" customHeight="1" x14ac:dyDescent="0.25">
      <c r="A20" s="178" t="s">
        <v>155</v>
      </c>
      <c r="B20" s="179" t="s">
        <v>106</v>
      </c>
      <c r="C20" s="187" t="s">
        <v>161</v>
      </c>
      <c r="D20" s="179" t="s">
        <v>108</v>
      </c>
      <c r="E20" s="180">
        <v>11</v>
      </c>
      <c r="F20" s="180">
        <v>11</v>
      </c>
      <c r="G20" s="181">
        <v>100</v>
      </c>
      <c r="H20" s="181">
        <v>65.91</v>
      </c>
      <c r="I20" s="180">
        <v>0</v>
      </c>
      <c r="J20" s="180">
        <v>4</v>
      </c>
      <c r="K20" s="180">
        <v>1</v>
      </c>
      <c r="L20" s="180">
        <v>3</v>
      </c>
      <c r="M20" s="180">
        <v>2</v>
      </c>
      <c r="N20" s="180">
        <v>0</v>
      </c>
      <c r="O20" s="180">
        <v>0</v>
      </c>
      <c r="P20" s="180">
        <v>1</v>
      </c>
      <c r="Q20" s="180">
        <v>0</v>
      </c>
      <c r="R20" s="180">
        <v>0</v>
      </c>
      <c r="S20" s="180">
        <v>1</v>
      </c>
      <c r="T20" s="180">
        <v>3</v>
      </c>
      <c r="U20" s="180">
        <v>6</v>
      </c>
      <c r="V20" s="182">
        <v>1</v>
      </c>
    </row>
    <row r="21" spans="1:22" ht="19.95" customHeight="1" x14ac:dyDescent="0.25">
      <c r="A21" s="178" t="s">
        <v>155</v>
      </c>
      <c r="B21" s="179" t="s">
        <v>106</v>
      </c>
      <c r="C21" s="187" t="s">
        <v>161</v>
      </c>
      <c r="D21" s="179" t="s">
        <v>105</v>
      </c>
      <c r="E21" s="180">
        <v>17</v>
      </c>
      <c r="F21" s="180">
        <v>17</v>
      </c>
      <c r="G21" s="181">
        <v>100</v>
      </c>
      <c r="H21" s="181">
        <v>69.12</v>
      </c>
      <c r="I21" s="180">
        <v>5</v>
      </c>
      <c r="J21" s="180">
        <v>4</v>
      </c>
      <c r="K21" s="180">
        <v>1</v>
      </c>
      <c r="L21" s="180">
        <v>2</v>
      </c>
      <c r="M21" s="180">
        <v>1</v>
      </c>
      <c r="N21" s="180">
        <v>0</v>
      </c>
      <c r="O21" s="180">
        <v>2</v>
      </c>
      <c r="P21" s="180">
        <v>2</v>
      </c>
      <c r="Q21" s="180">
        <v>0</v>
      </c>
      <c r="R21" s="180">
        <v>0</v>
      </c>
      <c r="S21" s="180">
        <v>6</v>
      </c>
      <c r="T21" s="180">
        <v>3</v>
      </c>
      <c r="U21" s="180">
        <v>4</v>
      </c>
      <c r="V21" s="182">
        <v>4</v>
      </c>
    </row>
    <row r="22" spans="1:22" ht="19.95" customHeight="1" x14ac:dyDescent="0.25">
      <c r="A22" s="178" t="s">
        <v>155</v>
      </c>
      <c r="B22" s="179" t="s">
        <v>106</v>
      </c>
      <c r="C22" s="187" t="s">
        <v>161</v>
      </c>
      <c r="D22" s="179" t="s">
        <v>71</v>
      </c>
      <c r="E22" s="180">
        <v>28</v>
      </c>
      <c r="F22" s="180">
        <v>28</v>
      </c>
      <c r="G22" s="181">
        <v>100</v>
      </c>
      <c r="H22" s="181">
        <v>67.86</v>
      </c>
      <c r="I22" s="180">
        <v>5</v>
      </c>
      <c r="J22" s="180">
        <v>8</v>
      </c>
      <c r="K22" s="180">
        <v>2</v>
      </c>
      <c r="L22" s="180">
        <v>5</v>
      </c>
      <c r="M22" s="180">
        <v>3</v>
      </c>
      <c r="N22" s="180">
        <v>0</v>
      </c>
      <c r="O22" s="180">
        <v>2</v>
      </c>
      <c r="P22" s="180">
        <v>3</v>
      </c>
      <c r="Q22" s="180">
        <v>0</v>
      </c>
      <c r="R22" s="180">
        <v>0</v>
      </c>
      <c r="S22" s="180">
        <v>7</v>
      </c>
      <c r="T22" s="180">
        <v>6</v>
      </c>
      <c r="U22" s="180">
        <v>10</v>
      </c>
      <c r="V22" s="182">
        <v>5</v>
      </c>
    </row>
    <row r="23" spans="1:22" ht="3" customHeight="1" x14ac:dyDescent="0.25">
      <c r="A23" s="183" t="s">
        <v>156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95" customHeight="1" x14ac:dyDescent="0.25">
      <c r="A24" s="178" t="s">
        <v>155</v>
      </c>
      <c r="B24" s="179" t="s">
        <v>106</v>
      </c>
      <c r="C24" s="187" t="s">
        <v>162</v>
      </c>
      <c r="D24" s="179" t="s">
        <v>108</v>
      </c>
      <c r="E24" s="180">
        <v>23</v>
      </c>
      <c r="F24" s="180">
        <v>23</v>
      </c>
      <c r="G24" s="181">
        <v>100</v>
      </c>
      <c r="H24" s="181">
        <v>61.41</v>
      </c>
      <c r="I24" s="180">
        <v>4</v>
      </c>
      <c r="J24" s="180">
        <v>3</v>
      </c>
      <c r="K24" s="180">
        <v>1</v>
      </c>
      <c r="L24" s="180">
        <v>6</v>
      </c>
      <c r="M24" s="180">
        <v>2</v>
      </c>
      <c r="N24" s="180">
        <v>2</v>
      </c>
      <c r="O24" s="180">
        <v>5</v>
      </c>
      <c r="P24" s="180">
        <v>0</v>
      </c>
      <c r="Q24" s="180">
        <v>0</v>
      </c>
      <c r="R24" s="180">
        <v>5</v>
      </c>
      <c r="S24" s="180">
        <v>3</v>
      </c>
      <c r="T24" s="180">
        <v>7</v>
      </c>
      <c r="U24" s="180">
        <v>6</v>
      </c>
      <c r="V24" s="182">
        <v>2</v>
      </c>
    </row>
    <row r="25" spans="1:22" ht="19.95" customHeight="1" x14ac:dyDescent="0.25">
      <c r="A25" s="178" t="s">
        <v>155</v>
      </c>
      <c r="B25" s="179" t="s">
        <v>106</v>
      </c>
      <c r="C25" s="187" t="s">
        <v>162</v>
      </c>
      <c r="D25" s="179" t="s">
        <v>105</v>
      </c>
      <c r="E25" s="180">
        <v>24</v>
      </c>
      <c r="F25" s="180">
        <v>24</v>
      </c>
      <c r="G25" s="181">
        <v>100</v>
      </c>
      <c r="H25" s="181">
        <v>61.46</v>
      </c>
      <c r="I25" s="180">
        <v>2</v>
      </c>
      <c r="J25" s="180">
        <v>3</v>
      </c>
      <c r="K25" s="180">
        <v>5</v>
      </c>
      <c r="L25" s="180">
        <v>5</v>
      </c>
      <c r="M25" s="180">
        <v>4</v>
      </c>
      <c r="N25" s="180">
        <v>1</v>
      </c>
      <c r="O25" s="180">
        <v>3</v>
      </c>
      <c r="P25" s="180">
        <v>1</v>
      </c>
      <c r="Q25" s="180">
        <v>0</v>
      </c>
      <c r="R25" s="180">
        <v>2</v>
      </c>
      <c r="S25" s="180">
        <v>7</v>
      </c>
      <c r="T25" s="180">
        <v>7</v>
      </c>
      <c r="U25" s="180">
        <v>5</v>
      </c>
      <c r="V25" s="182">
        <v>3</v>
      </c>
    </row>
    <row r="26" spans="1:22" ht="19.95" customHeight="1" x14ac:dyDescent="0.25">
      <c r="A26" s="178" t="s">
        <v>155</v>
      </c>
      <c r="B26" s="179" t="s">
        <v>106</v>
      </c>
      <c r="C26" s="187" t="s">
        <v>162</v>
      </c>
      <c r="D26" s="179" t="s">
        <v>71</v>
      </c>
      <c r="E26" s="180">
        <v>47</v>
      </c>
      <c r="F26" s="180">
        <v>47</v>
      </c>
      <c r="G26" s="181">
        <v>100</v>
      </c>
      <c r="H26" s="181">
        <v>61.44</v>
      </c>
      <c r="I26" s="180">
        <v>6</v>
      </c>
      <c r="J26" s="180">
        <v>6</v>
      </c>
      <c r="K26" s="180">
        <v>6</v>
      </c>
      <c r="L26" s="180">
        <v>11</v>
      </c>
      <c r="M26" s="180">
        <v>6</v>
      </c>
      <c r="N26" s="180">
        <v>3</v>
      </c>
      <c r="O26" s="180">
        <v>8</v>
      </c>
      <c r="P26" s="180">
        <v>1</v>
      </c>
      <c r="Q26" s="180">
        <v>0</v>
      </c>
      <c r="R26" s="180">
        <v>7</v>
      </c>
      <c r="S26" s="180">
        <v>10</v>
      </c>
      <c r="T26" s="180">
        <v>14</v>
      </c>
      <c r="U26" s="180">
        <v>11</v>
      </c>
      <c r="V26" s="182">
        <v>5</v>
      </c>
    </row>
    <row r="27" spans="1:22" ht="3" customHeight="1" x14ac:dyDescent="0.25">
      <c r="A27" s="183" t="s">
        <v>156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95" customHeight="1" x14ac:dyDescent="0.25">
      <c r="A28" s="178" t="s">
        <v>155</v>
      </c>
      <c r="B28" s="179" t="s">
        <v>106</v>
      </c>
      <c r="C28" s="187" t="s">
        <v>163</v>
      </c>
      <c r="D28" s="179" t="s">
        <v>108</v>
      </c>
      <c r="E28" s="180">
        <v>23</v>
      </c>
      <c r="F28" s="180">
        <v>23</v>
      </c>
      <c r="G28" s="181">
        <v>100</v>
      </c>
      <c r="H28" s="181">
        <v>53.26</v>
      </c>
      <c r="I28" s="180">
        <v>3</v>
      </c>
      <c r="J28" s="180">
        <v>2</v>
      </c>
      <c r="K28" s="180">
        <v>3</v>
      </c>
      <c r="L28" s="180">
        <v>1</v>
      </c>
      <c r="M28" s="180">
        <v>3</v>
      </c>
      <c r="N28" s="180">
        <v>5</v>
      </c>
      <c r="O28" s="180">
        <v>4</v>
      </c>
      <c r="P28" s="180">
        <v>2</v>
      </c>
      <c r="Q28" s="180">
        <v>0</v>
      </c>
      <c r="R28" s="180">
        <v>5</v>
      </c>
      <c r="S28" s="180">
        <v>4</v>
      </c>
      <c r="T28" s="180">
        <v>5</v>
      </c>
      <c r="U28" s="180">
        <v>8</v>
      </c>
      <c r="V28" s="182">
        <v>1</v>
      </c>
    </row>
    <row r="29" spans="1:22" ht="19.95" customHeight="1" x14ac:dyDescent="0.25">
      <c r="A29" s="178" t="s">
        <v>155</v>
      </c>
      <c r="B29" s="179" t="s">
        <v>106</v>
      </c>
      <c r="C29" s="187" t="s">
        <v>163</v>
      </c>
      <c r="D29" s="179" t="s">
        <v>105</v>
      </c>
      <c r="E29" s="180">
        <v>24</v>
      </c>
      <c r="F29" s="180">
        <v>24</v>
      </c>
      <c r="G29" s="181">
        <v>100</v>
      </c>
      <c r="H29" s="181">
        <v>59.9</v>
      </c>
      <c r="I29" s="180">
        <v>3</v>
      </c>
      <c r="J29" s="180">
        <v>0</v>
      </c>
      <c r="K29" s="180">
        <v>7</v>
      </c>
      <c r="L29" s="180">
        <v>3</v>
      </c>
      <c r="M29" s="180">
        <v>6</v>
      </c>
      <c r="N29" s="180">
        <v>1</v>
      </c>
      <c r="O29" s="180">
        <v>3</v>
      </c>
      <c r="P29" s="180">
        <v>1</v>
      </c>
      <c r="Q29" s="180">
        <v>0</v>
      </c>
      <c r="R29" s="180">
        <v>3</v>
      </c>
      <c r="S29" s="180">
        <v>9</v>
      </c>
      <c r="T29" s="180">
        <v>8</v>
      </c>
      <c r="U29" s="180">
        <v>3</v>
      </c>
      <c r="V29" s="182">
        <v>1</v>
      </c>
    </row>
    <row r="30" spans="1:22" ht="19.95" customHeight="1" x14ac:dyDescent="0.25">
      <c r="A30" s="178" t="s">
        <v>155</v>
      </c>
      <c r="B30" s="179" t="s">
        <v>106</v>
      </c>
      <c r="C30" s="187" t="s">
        <v>163</v>
      </c>
      <c r="D30" s="179" t="s">
        <v>71</v>
      </c>
      <c r="E30" s="180">
        <v>47</v>
      </c>
      <c r="F30" s="180">
        <v>47</v>
      </c>
      <c r="G30" s="181">
        <v>100</v>
      </c>
      <c r="H30" s="181">
        <v>56.65</v>
      </c>
      <c r="I30" s="180">
        <v>6</v>
      </c>
      <c r="J30" s="180">
        <v>2</v>
      </c>
      <c r="K30" s="180">
        <v>10</v>
      </c>
      <c r="L30" s="180">
        <v>4</v>
      </c>
      <c r="M30" s="180">
        <v>9</v>
      </c>
      <c r="N30" s="180">
        <v>6</v>
      </c>
      <c r="O30" s="180">
        <v>7</v>
      </c>
      <c r="P30" s="180">
        <v>3</v>
      </c>
      <c r="Q30" s="180">
        <v>0</v>
      </c>
      <c r="R30" s="180">
        <v>8</v>
      </c>
      <c r="S30" s="180">
        <v>13</v>
      </c>
      <c r="T30" s="180">
        <v>13</v>
      </c>
      <c r="U30" s="180">
        <v>11</v>
      </c>
      <c r="V30" s="182">
        <v>2</v>
      </c>
    </row>
    <row r="31" spans="1:22" ht="3" customHeight="1" x14ac:dyDescent="0.25">
      <c r="A31" s="183" t="s">
        <v>156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4.95" customHeight="1" x14ac:dyDescent="0.25">
      <c r="A32" s="189" t="s">
        <v>156</v>
      </c>
      <c r="B32" s="189"/>
      <c r="C32" s="190"/>
      <c r="D32" s="189"/>
      <c r="E32" s="191"/>
      <c r="F32" s="191"/>
      <c r="G32" s="192"/>
      <c r="H32" s="192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3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F1op3FizS7SeGcOa7Jct0nF7zKXGgSlop9zQ65S27X5OPosNILozs7uEPCOmJZPgB2uOErzDsOc3yOb9uQY29g==" saltValue="5xg2SSpsVf+Seg+QYQPKEA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2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15" activePane="bottomRight" state="frozen"/>
      <selection activeCell="E20" sqref="E20"/>
      <selection pane="topRight" activeCell="E20" sqref="E20"/>
      <selection pane="bottomLeft" activeCell="E20" sqref="E20"/>
      <selection pane="bottomRight" activeCell="D35" sqref="D35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</row>
    <row r="2" spans="1:30" s="95" customFormat="1" ht="17.399999999999999" x14ac:dyDescent="0.25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199999999999999" x14ac:dyDescent="0.25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1:30" s="98" customFormat="1" ht="13.8" x14ac:dyDescent="0.25">
      <c r="A4" s="238" t="s">
        <v>164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77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155</v>
      </c>
      <c r="B8" s="132" t="s">
        <v>158</v>
      </c>
      <c r="C8" s="133" t="s">
        <v>106</v>
      </c>
      <c r="D8" s="172"/>
      <c r="E8" s="89" t="s">
        <v>108</v>
      </c>
      <c r="F8" s="90">
        <v>23</v>
      </c>
      <c r="G8" s="90">
        <v>23</v>
      </c>
      <c r="H8" s="91">
        <v>100</v>
      </c>
      <c r="I8" s="91">
        <v>44.02</v>
      </c>
      <c r="J8" s="90">
        <v>0</v>
      </c>
      <c r="K8" s="90">
        <v>2</v>
      </c>
      <c r="L8" s="90">
        <v>3</v>
      </c>
      <c r="M8" s="90">
        <v>2</v>
      </c>
      <c r="N8" s="90">
        <v>2</v>
      </c>
      <c r="O8" s="90">
        <v>4</v>
      </c>
      <c r="P8" s="90">
        <v>9</v>
      </c>
      <c r="Q8" s="90">
        <v>1</v>
      </c>
      <c r="R8" s="90">
        <v>0</v>
      </c>
      <c r="S8" s="90">
        <v>2</v>
      </c>
      <c r="T8" s="90">
        <v>5</v>
      </c>
      <c r="U8" s="90">
        <v>7</v>
      </c>
      <c r="V8" s="90">
        <v>9</v>
      </c>
      <c r="W8" s="90">
        <v>0</v>
      </c>
    </row>
    <row r="9" spans="1:30" ht="19.95" customHeight="1" x14ac:dyDescent="0.25">
      <c r="A9" s="178" t="s">
        <v>155</v>
      </c>
      <c r="B9" s="187" t="s">
        <v>158</v>
      </c>
      <c r="C9" s="194" t="s">
        <v>106</v>
      </c>
      <c r="D9" s="195"/>
      <c r="E9" s="179" t="s">
        <v>105</v>
      </c>
      <c r="F9" s="180">
        <v>24</v>
      </c>
      <c r="G9" s="180">
        <v>24</v>
      </c>
      <c r="H9" s="181">
        <v>100</v>
      </c>
      <c r="I9" s="181">
        <v>54.17</v>
      </c>
      <c r="J9" s="180">
        <v>1</v>
      </c>
      <c r="K9" s="180">
        <v>1</v>
      </c>
      <c r="L9" s="180">
        <v>3</v>
      </c>
      <c r="M9" s="180">
        <v>7</v>
      </c>
      <c r="N9" s="180">
        <v>5</v>
      </c>
      <c r="O9" s="180">
        <v>2</v>
      </c>
      <c r="P9" s="180">
        <v>5</v>
      </c>
      <c r="Q9" s="180">
        <v>0</v>
      </c>
      <c r="R9" s="180">
        <v>0</v>
      </c>
      <c r="S9" s="180">
        <v>2</v>
      </c>
      <c r="T9" s="180">
        <v>10</v>
      </c>
      <c r="U9" s="180">
        <v>8</v>
      </c>
      <c r="V9" s="180">
        <v>4</v>
      </c>
      <c r="W9" s="182">
        <v>0</v>
      </c>
    </row>
    <row r="10" spans="1:30" ht="19.95" customHeight="1" x14ac:dyDescent="0.25">
      <c r="A10" s="178" t="s">
        <v>155</v>
      </c>
      <c r="B10" s="187" t="s">
        <v>158</v>
      </c>
      <c r="C10" s="194" t="s">
        <v>106</v>
      </c>
      <c r="D10" s="195" t="s">
        <v>250</v>
      </c>
      <c r="E10" s="179" t="s">
        <v>71</v>
      </c>
      <c r="F10" s="180">
        <v>47</v>
      </c>
      <c r="G10" s="180">
        <v>47</v>
      </c>
      <c r="H10" s="181">
        <v>100</v>
      </c>
      <c r="I10" s="181">
        <v>49.2</v>
      </c>
      <c r="J10" s="180">
        <v>1</v>
      </c>
      <c r="K10" s="180">
        <v>3</v>
      </c>
      <c r="L10" s="180">
        <v>6</v>
      </c>
      <c r="M10" s="180">
        <v>9</v>
      </c>
      <c r="N10" s="180">
        <v>7</v>
      </c>
      <c r="O10" s="180">
        <v>6</v>
      </c>
      <c r="P10" s="180">
        <v>14</v>
      </c>
      <c r="Q10" s="180">
        <v>1</v>
      </c>
      <c r="R10" s="180">
        <v>0</v>
      </c>
      <c r="S10" s="180">
        <v>4</v>
      </c>
      <c r="T10" s="180">
        <v>15</v>
      </c>
      <c r="U10" s="180">
        <v>15</v>
      </c>
      <c r="V10" s="180">
        <v>13</v>
      </c>
      <c r="W10" s="182">
        <v>0</v>
      </c>
    </row>
    <row r="11" spans="1:30" ht="3" customHeight="1" x14ac:dyDescent="0.25">
      <c r="A11" s="183" t="s">
        <v>156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4.95" customHeight="1" x14ac:dyDescent="0.25">
      <c r="A12" s="189" t="s">
        <v>156</v>
      </c>
      <c r="B12" s="190"/>
      <c r="C12" s="198"/>
      <c r="D12" s="199"/>
      <c r="E12" s="189"/>
      <c r="F12" s="191"/>
      <c r="G12" s="191"/>
      <c r="H12" s="192"/>
      <c r="I12" s="192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3"/>
    </row>
    <row r="13" spans="1:30" ht="19.95" customHeight="1" x14ac:dyDescent="0.25">
      <c r="A13" s="178" t="s">
        <v>155</v>
      </c>
      <c r="B13" s="187" t="s">
        <v>159</v>
      </c>
      <c r="C13" s="194" t="s">
        <v>106</v>
      </c>
      <c r="D13" s="195"/>
      <c r="E13" s="179" t="s">
        <v>108</v>
      </c>
      <c r="F13" s="180">
        <v>23</v>
      </c>
      <c r="G13" s="180">
        <v>23</v>
      </c>
      <c r="H13" s="181">
        <v>100</v>
      </c>
      <c r="I13" s="181">
        <v>56.52</v>
      </c>
      <c r="J13" s="180">
        <v>4</v>
      </c>
      <c r="K13" s="180">
        <v>2</v>
      </c>
      <c r="L13" s="180">
        <v>2</v>
      </c>
      <c r="M13" s="180">
        <v>3</v>
      </c>
      <c r="N13" s="180">
        <v>2</v>
      </c>
      <c r="O13" s="180">
        <v>4</v>
      </c>
      <c r="P13" s="180">
        <v>5</v>
      </c>
      <c r="Q13" s="180">
        <v>1</v>
      </c>
      <c r="R13" s="180">
        <v>0</v>
      </c>
      <c r="S13" s="180">
        <v>4</v>
      </c>
      <c r="T13" s="180">
        <v>7</v>
      </c>
      <c r="U13" s="180">
        <v>10</v>
      </c>
      <c r="V13" s="180">
        <v>2</v>
      </c>
      <c r="W13" s="182">
        <v>0</v>
      </c>
    </row>
    <row r="14" spans="1:30" ht="19.95" customHeight="1" x14ac:dyDescent="0.25">
      <c r="A14" s="178" t="s">
        <v>155</v>
      </c>
      <c r="B14" s="187" t="s">
        <v>159</v>
      </c>
      <c r="C14" s="194" t="s">
        <v>106</v>
      </c>
      <c r="D14" s="195"/>
      <c r="E14" s="179" t="s">
        <v>105</v>
      </c>
      <c r="F14" s="180">
        <v>24</v>
      </c>
      <c r="G14" s="180">
        <v>24</v>
      </c>
      <c r="H14" s="181">
        <v>100</v>
      </c>
      <c r="I14" s="181">
        <v>79.17</v>
      </c>
      <c r="J14" s="180">
        <v>5</v>
      </c>
      <c r="K14" s="180">
        <v>8</v>
      </c>
      <c r="L14" s="180">
        <v>6</v>
      </c>
      <c r="M14" s="180">
        <v>3</v>
      </c>
      <c r="N14" s="180">
        <v>0</v>
      </c>
      <c r="O14" s="180">
        <v>1</v>
      </c>
      <c r="P14" s="180">
        <v>1</v>
      </c>
      <c r="Q14" s="180">
        <v>0</v>
      </c>
      <c r="R14" s="180">
        <v>0</v>
      </c>
      <c r="S14" s="180">
        <v>7</v>
      </c>
      <c r="T14" s="180">
        <v>15</v>
      </c>
      <c r="U14" s="180">
        <v>1</v>
      </c>
      <c r="V14" s="180">
        <v>1</v>
      </c>
      <c r="W14" s="182">
        <v>0</v>
      </c>
    </row>
    <row r="15" spans="1:30" ht="19.95" customHeight="1" x14ac:dyDescent="0.25">
      <c r="A15" s="178" t="s">
        <v>155</v>
      </c>
      <c r="B15" s="187" t="s">
        <v>159</v>
      </c>
      <c r="C15" s="194" t="s">
        <v>106</v>
      </c>
      <c r="D15" s="195" t="s">
        <v>251</v>
      </c>
      <c r="E15" s="179" t="s">
        <v>71</v>
      </c>
      <c r="F15" s="180">
        <v>47</v>
      </c>
      <c r="G15" s="180">
        <v>47</v>
      </c>
      <c r="H15" s="181">
        <v>100</v>
      </c>
      <c r="I15" s="181">
        <v>68.09</v>
      </c>
      <c r="J15" s="180">
        <v>9</v>
      </c>
      <c r="K15" s="180">
        <v>10</v>
      </c>
      <c r="L15" s="180">
        <v>8</v>
      </c>
      <c r="M15" s="180">
        <v>6</v>
      </c>
      <c r="N15" s="180">
        <v>2</v>
      </c>
      <c r="O15" s="180">
        <v>5</v>
      </c>
      <c r="P15" s="180">
        <v>6</v>
      </c>
      <c r="Q15" s="180">
        <v>1</v>
      </c>
      <c r="R15" s="180">
        <v>0</v>
      </c>
      <c r="S15" s="180">
        <v>11</v>
      </c>
      <c r="T15" s="180">
        <v>22</v>
      </c>
      <c r="U15" s="180">
        <v>11</v>
      </c>
      <c r="V15" s="180">
        <v>3</v>
      </c>
      <c r="W15" s="182">
        <v>0</v>
      </c>
    </row>
    <row r="16" spans="1:30" ht="3" customHeight="1" x14ac:dyDescent="0.25">
      <c r="A16" s="183" t="s">
        <v>156</v>
      </c>
      <c r="B16" s="188"/>
      <c r="C16" s="196"/>
      <c r="D16" s="197"/>
      <c r="E16" s="183"/>
      <c r="F16" s="184"/>
      <c r="G16" s="184"/>
      <c r="H16" s="185"/>
      <c r="I16" s="185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6"/>
    </row>
    <row r="17" spans="1:23" ht="4.95" customHeight="1" x14ac:dyDescent="0.25">
      <c r="A17" s="189" t="s">
        <v>156</v>
      </c>
      <c r="B17" s="190"/>
      <c r="C17" s="198"/>
      <c r="D17" s="199"/>
      <c r="E17" s="189"/>
      <c r="F17" s="191"/>
      <c r="G17" s="191"/>
      <c r="H17" s="192"/>
      <c r="I17" s="192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3"/>
    </row>
    <row r="18" spans="1:23" ht="19.95" customHeight="1" x14ac:dyDescent="0.25">
      <c r="A18" s="178" t="s">
        <v>155</v>
      </c>
      <c r="B18" s="187" t="s">
        <v>160</v>
      </c>
      <c r="C18" s="194" t="s">
        <v>106</v>
      </c>
      <c r="D18" s="195"/>
      <c r="E18" s="179" t="s">
        <v>108</v>
      </c>
      <c r="F18" s="180">
        <v>12</v>
      </c>
      <c r="G18" s="180">
        <v>12</v>
      </c>
      <c r="H18" s="181">
        <v>100</v>
      </c>
      <c r="I18" s="181">
        <v>70.83</v>
      </c>
      <c r="J18" s="180">
        <v>1</v>
      </c>
      <c r="K18" s="180">
        <v>4</v>
      </c>
      <c r="L18" s="180">
        <v>3</v>
      </c>
      <c r="M18" s="180">
        <v>1</v>
      </c>
      <c r="N18" s="180">
        <v>1</v>
      </c>
      <c r="O18" s="180">
        <v>1</v>
      </c>
      <c r="P18" s="180">
        <v>1</v>
      </c>
      <c r="Q18" s="180">
        <v>0</v>
      </c>
      <c r="R18" s="180">
        <v>0</v>
      </c>
      <c r="S18" s="180">
        <v>1</v>
      </c>
      <c r="T18" s="180">
        <v>7</v>
      </c>
      <c r="U18" s="180">
        <v>2</v>
      </c>
      <c r="V18" s="180">
        <v>2</v>
      </c>
      <c r="W18" s="182">
        <v>0</v>
      </c>
    </row>
    <row r="19" spans="1:23" ht="19.95" customHeight="1" x14ac:dyDescent="0.25">
      <c r="A19" s="178" t="s">
        <v>155</v>
      </c>
      <c r="B19" s="187" t="s">
        <v>160</v>
      </c>
      <c r="C19" s="194" t="s">
        <v>106</v>
      </c>
      <c r="D19" s="195"/>
      <c r="E19" s="179" t="s">
        <v>105</v>
      </c>
      <c r="F19" s="180">
        <v>7</v>
      </c>
      <c r="G19" s="180">
        <v>7</v>
      </c>
      <c r="H19" s="181">
        <v>100</v>
      </c>
      <c r="I19" s="181">
        <v>69.64</v>
      </c>
      <c r="J19" s="180">
        <v>1</v>
      </c>
      <c r="K19" s="180">
        <v>1</v>
      </c>
      <c r="L19" s="180">
        <v>2</v>
      </c>
      <c r="M19" s="180">
        <v>0</v>
      </c>
      <c r="N19" s="180">
        <v>3</v>
      </c>
      <c r="O19" s="180">
        <v>0</v>
      </c>
      <c r="P19" s="180">
        <v>0</v>
      </c>
      <c r="Q19" s="180">
        <v>0</v>
      </c>
      <c r="R19" s="180">
        <v>0</v>
      </c>
      <c r="S19" s="180">
        <v>1</v>
      </c>
      <c r="T19" s="180">
        <v>3</v>
      </c>
      <c r="U19" s="180">
        <v>2</v>
      </c>
      <c r="V19" s="180">
        <v>1</v>
      </c>
      <c r="W19" s="182">
        <v>0</v>
      </c>
    </row>
    <row r="20" spans="1:23" ht="19.95" customHeight="1" x14ac:dyDescent="0.25">
      <c r="A20" s="178" t="s">
        <v>155</v>
      </c>
      <c r="B20" s="187" t="s">
        <v>160</v>
      </c>
      <c r="C20" s="194" t="s">
        <v>106</v>
      </c>
      <c r="D20" s="195" t="s">
        <v>252</v>
      </c>
      <c r="E20" s="179" t="s">
        <v>71</v>
      </c>
      <c r="F20" s="180">
        <v>19</v>
      </c>
      <c r="G20" s="180">
        <v>19</v>
      </c>
      <c r="H20" s="181">
        <v>100</v>
      </c>
      <c r="I20" s="181">
        <v>70.39</v>
      </c>
      <c r="J20" s="180">
        <v>2</v>
      </c>
      <c r="K20" s="180">
        <v>5</v>
      </c>
      <c r="L20" s="180">
        <v>5</v>
      </c>
      <c r="M20" s="180">
        <v>1</v>
      </c>
      <c r="N20" s="180">
        <v>4</v>
      </c>
      <c r="O20" s="180">
        <v>1</v>
      </c>
      <c r="P20" s="180">
        <v>1</v>
      </c>
      <c r="Q20" s="180">
        <v>0</v>
      </c>
      <c r="R20" s="180">
        <v>0</v>
      </c>
      <c r="S20" s="180">
        <v>2</v>
      </c>
      <c r="T20" s="180">
        <v>10</v>
      </c>
      <c r="U20" s="180">
        <v>4</v>
      </c>
      <c r="V20" s="180">
        <v>3</v>
      </c>
      <c r="W20" s="182">
        <v>0</v>
      </c>
    </row>
    <row r="21" spans="1:23" ht="3" customHeight="1" x14ac:dyDescent="0.25">
      <c r="A21" s="183" t="s">
        <v>156</v>
      </c>
      <c r="B21" s="188"/>
      <c r="C21" s="196"/>
      <c r="D21" s="197"/>
      <c r="E21" s="183"/>
      <c r="F21" s="184"/>
      <c r="G21" s="184"/>
      <c r="H21" s="185"/>
      <c r="I21" s="185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6"/>
    </row>
    <row r="22" spans="1:23" ht="4.95" customHeight="1" x14ac:dyDescent="0.25">
      <c r="A22" s="189" t="s">
        <v>156</v>
      </c>
      <c r="B22" s="190"/>
      <c r="C22" s="198"/>
      <c r="D22" s="199"/>
      <c r="E22" s="189"/>
      <c r="F22" s="191"/>
      <c r="G22" s="191"/>
      <c r="H22" s="192"/>
      <c r="I22" s="192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3"/>
    </row>
    <row r="23" spans="1:23" ht="19.95" customHeight="1" x14ac:dyDescent="0.25">
      <c r="A23" s="178" t="s">
        <v>155</v>
      </c>
      <c r="B23" s="187" t="s">
        <v>161</v>
      </c>
      <c r="C23" s="194" t="s">
        <v>106</v>
      </c>
      <c r="D23" s="195"/>
      <c r="E23" s="179" t="s">
        <v>108</v>
      </c>
      <c r="F23" s="180">
        <v>11</v>
      </c>
      <c r="G23" s="180">
        <v>11</v>
      </c>
      <c r="H23" s="181">
        <v>100</v>
      </c>
      <c r="I23" s="181">
        <v>65.91</v>
      </c>
      <c r="J23" s="180">
        <v>0</v>
      </c>
      <c r="K23" s="180">
        <v>4</v>
      </c>
      <c r="L23" s="180">
        <v>1</v>
      </c>
      <c r="M23" s="180">
        <v>3</v>
      </c>
      <c r="N23" s="180">
        <v>2</v>
      </c>
      <c r="O23" s="180">
        <v>0</v>
      </c>
      <c r="P23" s="180">
        <v>0</v>
      </c>
      <c r="Q23" s="180">
        <v>1</v>
      </c>
      <c r="R23" s="180">
        <v>0</v>
      </c>
      <c r="S23" s="180">
        <v>0</v>
      </c>
      <c r="T23" s="180">
        <v>1</v>
      </c>
      <c r="U23" s="180">
        <v>3</v>
      </c>
      <c r="V23" s="180">
        <v>6</v>
      </c>
      <c r="W23" s="182">
        <v>1</v>
      </c>
    </row>
    <row r="24" spans="1:23" ht="19.95" customHeight="1" x14ac:dyDescent="0.25">
      <c r="A24" s="178" t="s">
        <v>155</v>
      </c>
      <c r="B24" s="187" t="s">
        <v>161</v>
      </c>
      <c r="C24" s="194" t="s">
        <v>106</v>
      </c>
      <c r="D24" s="195"/>
      <c r="E24" s="179" t="s">
        <v>105</v>
      </c>
      <c r="F24" s="180">
        <v>17</v>
      </c>
      <c r="G24" s="180">
        <v>17</v>
      </c>
      <c r="H24" s="181">
        <v>100</v>
      </c>
      <c r="I24" s="181">
        <v>69.12</v>
      </c>
      <c r="J24" s="180">
        <v>5</v>
      </c>
      <c r="K24" s="180">
        <v>4</v>
      </c>
      <c r="L24" s="180">
        <v>1</v>
      </c>
      <c r="M24" s="180">
        <v>2</v>
      </c>
      <c r="N24" s="180">
        <v>1</v>
      </c>
      <c r="O24" s="180">
        <v>0</v>
      </c>
      <c r="P24" s="180">
        <v>2</v>
      </c>
      <c r="Q24" s="180">
        <v>2</v>
      </c>
      <c r="R24" s="180">
        <v>0</v>
      </c>
      <c r="S24" s="180">
        <v>0</v>
      </c>
      <c r="T24" s="180">
        <v>6</v>
      </c>
      <c r="U24" s="180">
        <v>3</v>
      </c>
      <c r="V24" s="180">
        <v>4</v>
      </c>
      <c r="W24" s="182">
        <v>4</v>
      </c>
    </row>
    <row r="25" spans="1:23" ht="19.95" customHeight="1" x14ac:dyDescent="0.25">
      <c r="A25" s="178" t="s">
        <v>155</v>
      </c>
      <c r="B25" s="187" t="s">
        <v>161</v>
      </c>
      <c r="C25" s="194" t="s">
        <v>106</v>
      </c>
      <c r="D25" s="195" t="s">
        <v>252</v>
      </c>
      <c r="E25" s="179" t="s">
        <v>71</v>
      </c>
      <c r="F25" s="180">
        <v>28</v>
      </c>
      <c r="G25" s="180">
        <v>28</v>
      </c>
      <c r="H25" s="181">
        <v>100</v>
      </c>
      <c r="I25" s="181">
        <v>67.86</v>
      </c>
      <c r="J25" s="180">
        <v>5</v>
      </c>
      <c r="K25" s="180">
        <v>8</v>
      </c>
      <c r="L25" s="180">
        <v>2</v>
      </c>
      <c r="M25" s="180">
        <v>5</v>
      </c>
      <c r="N25" s="180">
        <v>3</v>
      </c>
      <c r="O25" s="180">
        <v>0</v>
      </c>
      <c r="P25" s="180">
        <v>2</v>
      </c>
      <c r="Q25" s="180">
        <v>3</v>
      </c>
      <c r="R25" s="180">
        <v>0</v>
      </c>
      <c r="S25" s="180">
        <v>0</v>
      </c>
      <c r="T25" s="180">
        <v>7</v>
      </c>
      <c r="U25" s="180">
        <v>6</v>
      </c>
      <c r="V25" s="180">
        <v>10</v>
      </c>
      <c r="W25" s="182">
        <v>5</v>
      </c>
    </row>
    <row r="26" spans="1:23" ht="3" customHeight="1" x14ac:dyDescent="0.25">
      <c r="A26" s="183" t="s">
        <v>156</v>
      </c>
      <c r="B26" s="188"/>
      <c r="C26" s="196"/>
      <c r="D26" s="197"/>
      <c r="E26" s="183"/>
      <c r="F26" s="184"/>
      <c r="G26" s="184"/>
      <c r="H26" s="185"/>
      <c r="I26" s="185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6"/>
    </row>
    <row r="27" spans="1:23" ht="4.95" customHeight="1" x14ac:dyDescent="0.25">
      <c r="A27" s="189" t="s">
        <v>156</v>
      </c>
      <c r="B27" s="190"/>
      <c r="C27" s="198"/>
      <c r="D27" s="199"/>
      <c r="E27" s="189"/>
      <c r="F27" s="191"/>
      <c r="G27" s="191"/>
      <c r="H27" s="192"/>
      <c r="I27" s="192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3"/>
    </row>
    <row r="28" spans="1:23" ht="19.95" customHeight="1" x14ac:dyDescent="0.25">
      <c r="A28" s="178" t="s">
        <v>155</v>
      </c>
      <c r="B28" s="187" t="s">
        <v>162</v>
      </c>
      <c r="C28" s="194" t="s">
        <v>106</v>
      </c>
      <c r="D28" s="195"/>
      <c r="E28" s="179" t="s">
        <v>108</v>
      </c>
      <c r="F28" s="180">
        <v>23</v>
      </c>
      <c r="G28" s="180">
        <v>23</v>
      </c>
      <c r="H28" s="181">
        <v>100</v>
      </c>
      <c r="I28" s="181">
        <v>61.41</v>
      </c>
      <c r="J28" s="180">
        <v>4</v>
      </c>
      <c r="K28" s="180">
        <v>3</v>
      </c>
      <c r="L28" s="180">
        <v>1</v>
      </c>
      <c r="M28" s="180">
        <v>6</v>
      </c>
      <c r="N28" s="180">
        <v>2</v>
      </c>
      <c r="O28" s="180">
        <v>2</v>
      </c>
      <c r="P28" s="180">
        <v>5</v>
      </c>
      <c r="Q28" s="180">
        <v>0</v>
      </c>
      <c r="R28" s="180">
        <v>0</v>
      </c>
      <c r="S28" s="180">
        <v>5</v>
      </c>
      <c r="T28" s="180">
        <v>3</v>
      </c>
      <c r="U28" s="180">
        <v>7</v>
      </c>
      <c r="V28" s="180">
        <v>6</v>
      </c>
      <c r="W28" s="182">
        <v>2</v>
      </c>
    </row>
    <row r="29" spans="1:23" ht="19.95" customHeight="1" x14ac:dyDescent="0.25">
      <c r="A29" s="178" t="s">
        <v>155</v>
      </c>
      <c r="B29" s="187" t="s">
        <v>162</v>
      </c>
      <c r="C29" s="194" t="s">
        <v>106</v>
      </c>
      <c r="D29" s="195"/>
      <c r="E29" s="179" t="s">
        <v>105</v>
      </c>
      <c r="F29" s="180">
        <v>24</v>
      </c>
      <c r="G29" s="180">
        <v>24</v>
      </c>
      <c r="H29" s="181">
        <v>100</v>
      </c>
      <c r="I29" s="181">
        <v>61.46</v>
      </c>
      <c r="J29" s="180">
        <v>2</v>
      </c>
      <c r="K29" s="180">
        <v>3</v>
      </c>
      <c r="L29" s="180">
        <v>5</v>
      </c>
      <c r="M29" s="180">
        <v>5</v>
      </c>
      <c r="N29" s="180">
        <v>4</v>
      </c>
      <c r="O29" s="180">
        <v>1</v>
      </c>
      <c r="P29" s="180">
        <v>3</v>
      </c>
      <c r="Q29" s="180">
        <v>1</v>
      </c>
      <c r="R29" s="180">
        <v>0</v>
      </c>
      <c r="S29" s="180">
        <v>2</v>
      </c>
      <c r="T29" s="180">
        <v>7</v>
      </c>
      <c r="U29" s="180">
        <v>7</v>
      </c>
      <c r="V29" s="180">
        <v>5</v>
      </c>
      <c r="W29" s="182">
        <v>3</v>
      </c>
    </row>
    <row r="30" spans="1:23" ht="19.95" customHeight="1" x14ac:dyDescent="0.25">
      <c r="A30" s="178" t="s">
        <v>155</v>
      </c>
      <c r="B30" s="187" t="s">
        <v>162</v>
      </c>
      <c r="C30" s="194" t="s">
        <v>106</v>
      </c>
      <c r="D30" s="195" t="s">
        <v>253</v>
      </c>
      <c r="E30" s="179" t="s">
        <v>71</v>
      </c>
      <c r="F30" s="180">
        <v>47</v>
      </c>
      <c r="G30" s="180">
        <v>47</v>
      </c>
      <c r="H30" s="181">
        <v>100</v>
      </c>
      <c r="I30" s="181">
        <v>61.44</v>
      </c>
      <c r="J30" s="180">
        <v>6</v>
      </c>
      <c r="K30" s="180">
        <v>6</v>
      </c>
      <c r="L30" s="180">
        <v>6</v>
      </c>
      <c r="M30" s="180">
        <v>11</v>
      </c>
      <c r="N30" s="180">
        <v>6</v>
      </c>
      <c r="O30" s="180">
        <v>3</v>
      </c>
      <c r="P30" s="180">
        <v>8</v>
      </c>
      <c r="Q30" s="180">
        <v>1</v>
      </c>
      <c r="R30" s="180">
        <v>0</v>
      </c>
      <c r="S30" s="180">
        <v>7</v>
      </c>
      <c r="T30" s="180">
        <v>10</v>
      </c>
      <c r="U30" s="180">
        <v>14</v>
      </c>
      <c r="V30" s="180">
        <v>11</v>
      </c>
      <c r="W30" s="182">
        <v>5</v>
      </c>
    </row>
    <row r="31" spans="1:23" ht="3" customHeight="1" x14ac:dyDescent="0.25">
      <c r="A31" s="183" t="s">
        <v>156</v>
      </c>
      <c r="B31" s="188"/>
      <c r="C31" s="196"/>
      <c r="D31" s="197"/>
      <c r="E31" s="183"/>
      <c r="F31" s="184"/>
      <c r="G31" s="184"/>
      <c r="H31" s="185"/>
      <c r="I31" s="185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6"/>
    </row>
    <row r="32" spans="1:23" ht="4.95" customHeight="1" x14ac:dyDescent="0.25">
      <c r="A32" s="189" t="s">
        <v>156</v>
      </c>
      <c r="B32" s="190"/>
      <c r="C32" s="198"/>
      <c r="D32" s="199"/>
      <c r="E32" s="189"/>
      <c r="F32" s="191"/>
      <c r="G32" s="191"/>
      <c r="H32" s="192"/>
      <c r="I32" s="192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3"/>
    </row>
    <row r="33" spans="1:23" ht="19.95" customHeight="1" x14ac:dyDescent="0.25">
      <c r="A33" s="178" t="s">
        <v>155</v>
      </c>
      <c r="B33" s="187" t="s">
        <v>163</v>
      </c>
      <c r="C33" s="194" t="s">
        <v>106</v>
      </c>
      <c r="D33" s="195"/>
      <c r="E33" s="179" t="s">
        <v>108</v>
      </c>
      <c r="F33" s="180">
        <v>23</v>
      </c>
      <c r="G33" s="180">
        <v>23</v>
      </c>
      <c r="H33" s="181">
        <v>100</v>
      </c>
      <c r="I33" s="181">
        <v>53.26</v>
      </c>
      <c r="J33" s="180">
        <v>3</v>
      </c>
      <c r="K33" s="180">
        <v>2</v>
      </c>
      <c r="L33" s="180">
        <v>3</v>
      </c>
      <c r="M33" s="180">
        <v>1</v>
      </c>
      <c r="N33" s="180">
        <v>3</v>
      </c>
      <c r="O33" s="180">
        <v>5</v>
      </c>
      <c r="P33" s="180">
        <v>4</v>
      </c>
      <c r="Q33" s="180">
        <v>2</v>
      </c>
      <c r="R33" s="180">
        <v>0</v>
      </c>
      <c r="S33" s="180">
        <v>5</v>
      </c>
      <c r="T33" s="180">
        <v>4</v>
      </c>
      <c r="U33" s="180">
        <v>5</v>
      </c>
      <c r="V33" s="180">
        <v>8</v>
      </c>
      <c r="W33" s="182">
        <v>1</v>
      </c>
    </row>
    <row r="34" spans="1:23" ht="19.95" customHeight="1" x14ac:dyDescent="0.25">
      <c r="A34" s="178" t="s">
        <v>155</v>
      </c>
      <c r="B34" s="187" t="s">
        <v>163</v>
      </c>
      <c r="C34" s="194" t="s">
        <v>106</v>
      </c>
      <c r="D34" s="195"/>
      <c r="E34" s="179" t="s">
        <v>105</v>
      </c>
      <c r="F34" s="180">
        <v>24</v>
      </c>
      <c r="G34" s="180">
        <v>24</v>
      </c>
      <c r="H34" s="181">
        <v>100</v>
      </c>
      <c r="I34" s="181">
        <v>59.9</v>
      </c>
      <c r="J34" s="180">
        <v>3</v>
      </c>
      <c r="K34" s="180">
        <v>0</v>
      </c>
      <c r="L34" s="180">
        <v>7</v>
      </c>
      <c r="M34" s="180">
        <v>3</v>
      </c>
      <c r="N34" s="180">
        <v>6</v>
      </c>
      <c r="O34" s="180">
        <v>1</v>
      </c>
      <c r="P34" s="180">
        <v>3</v>
      </c>
      <c r="Q34" s="180">
        <v>1</v>
      </c>
      <c r="R34" s="180">
        <v>0</v>
      </c>
      <c r="S34" s="180">
        <v>3</v>
      </c>
      <c r="T34" s="180">
        <v>9</v>
      </c>
      <c r="U34" s="180">
        <v>8</v>
      </c>
      <c r="V34" s="180">
        <v>3</v>
      </c>
      <c r="W34" s="182">
        <v>1</v>
      </c>
    </row>
    <row r="35" spans="1:23" ht="19.95" customHeight="1" x14ac:dyDescent="0.25">
      <c r="A35" s="178" t="s">
        <v>155</v>
      </c>
      <c r="B35" s="187" t="s">
        <v>163</v>
      </c>
      <c r="C35" s="194" t="s">
        <v>106</v>
      </c>
      <c r="D35" s="195" t="s">
        <v>254</v>
      </c>
      <c r="E35" s="179" t="s">
        <v>71</v>
      </c>
      <c r="F35" s="180">
        <v>47</v>
      </c>
      <c r="G35" s="180">
        <v>47</v>
      </c>
      <c r="H35" s="181">
        <v>100</v>
      </c>
      <c r="I35" s="181">
        <v>56.65</v>
      </c>
      <c r="J35" s="180">
        <v>6</v>
      </c>
      <c r="K35" s="180">
        <v>2</v>
      </c>
      <c r="L35" s="180">
        <v>10</v>
      </c>
      <c r="M35" s="180">
        <v>4</v>
      </c>
      <c r="N35" s="180">
        <v>9</v>
      </c>
      <c r="O35" s="180">
        <v>6</v>
      </c>
      <c r="P35" s="180">
        <v>7</v>
      </c>
      <c r="Q35" s="180">
        <v>3</v>
      </c>
      <c r="R35" s="180">
        <v>0</v>
      </c>
      <c r="S35" s="180">
        <v>8</v>
      </c>
      <c r="T35" s="180">
        <v>13</v>
      </c>
      <c r="U35" s="180">
        <v>13</v>
      </c>
      <c r="V35" s="180">
        <v>11</v>
      </c>
      <c r="W35" s="182">
        <v>2</v>
      </c>
    </row>
    <row r="36" spans="1:23" ht="3" customHeight="1" x14ac:dyDescent="0.25">
      <c r="A36" s="183" t="s">
        <v>156</v>
      </c>
      <c r="B36" s="188"/>
      <c r="C36" s="196"/>
      <c r="D36" s="197"/>
      <c r="E36" s="183"/>
      <c r="F36" s="184"/>
      <c r="G36" s="184"/>
      <c r="H36" s="185"/>
      <c r="I36" s="185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6"/>
    </row>
    <row r="37" spans="1:23" ht="4.95" customHeight="1" x14ac:dyDescent="0.25">
      <c r="A37" s="189" t="s">
        <v>156</v>
      </c>
      <c r="B37" s="190"/>
      <c r="C37" s="198"/>
      <c r="D37" s="199"/>
      <c r="E37" s="189"/>
      <c r="F37" s="191"/>
      <c r="G37" s="191"/>
      <c r="H37" s="192"/>
      <c r="I37" s="192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3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5byZ473p/IqQPMIvSxa8+w5jfLRZZTfpJL+rTVeir/fdYckqqgTgltgakLlLMNy5WPAFUQJDj/PiRK1Yw8wTug==" saltValue="I8kREABRld6b12VIGZdv/Q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1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36" t="s">
        <v>91</v>
      </c>
      <c r="B2" s="236"/>
      <c r="C2" s="236"/>
      <c r="D2" s="236"/>
      <c r="E2" s="236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66" t="s">
        <v>165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95" customHeight="1" x14ac:dyDescent="0.25">
      <c r="A7" s="117" t="s">
        <v>158</v>
      </c>
      <c r="B7" s="41">
        <v>94</v>
      </c>
      <c r="C7" s="116" t="s">
        <v>166</v>
      </c>
      <c r="D7" s="173"/>
      <c r="E7" s="131" t="s">
        <v>167</v>
      </c>
    </row>
    <row r="8" spans="1:16" ht="4.95" customHeight="1" x14ac:dyDescent="0.25">
      <c r="A8" s="200" t="s">
        <v>156</v>
      </c>
      <c r="B8" s="183"/>
      <c r="C8" s="200"/>
      <c r="D8" s="201"/>
      <c r="E8" s="200"/>
    </row>
    <row r="9" spans="1:16" ht="19.95" customHeight="1" x14ac:dyDescent="0.25">
      <c r="A9" s="117" t="s">
        <v>159</v>
      </c>
      <c r="B9" s="41">
        <v>96</v>
      </c>
      <c r="C9" s="116" t="s">
        <v>168</v>
      </c>
      <c r="D9" s="173"/>
      <c r="E9" s="131" t="s">
        <v>167</v>
      </c>
    </row>
    <row r="10" spans="1:16" ht="19.95" customHeight="1" x14ac:dyDescent="0.25">
      <c r="A10" s="117" t="s">
        <v>159</v>
      </c>
      <c r="B10" s="41">
        <v>96</v>
      </c>
      <c r="C10" s="116" t="s">
        <v>169</v>
      </c>
      <c r="D10" s="173"/>
      <c r="E10" s="131" t="s">
        <v>167</v>
      </c>
    </row>
    <row r="11" spans="1:16" ht="4.95" customHeight="1" x14ac:dyDescent="0.25">
      <c r="A11" s="200" t="s">
        <v>156</v>
      </c>
      <c r="B11" s="183"/>
      <c r="C11" s="200"/>
      <c r="D11" s="201"/>
      <c r="E11" s="200"/>
    </row>
    <row r="12" spans="1:16" ht="19.95" customHeight="1" x14ac:dyDescent="0.25">
      <c r="A12" s="117" t="s">
        <v>160</v>
      </c>
      <c r="B12" s="41">
        <v>100</v>
      </c>
      <c r="C12" s="116" t="s">
        <v>170</v>
      </c>
      <c r="D12" s="173"/>
      <c r="E12" s="131" t="s">
        <v>167</v>
      </c>
    </row>
    <row r="13" spans="1:16" ht="4.95" customHeight="1" x14ac:dyDescent="0.25">
      <c r="A13" s="200" t="s">
        <v>156</v>
      </c>
      <c r="B13" s="183"/>
      <c r="C13" s="200"/>
      <c r="D13" s="201"/>
      <c r="E13" s="200"/>
    </row>
    <row r="14" spans="1:16" ht="19.95" customHeight="1" x14ac:dyDescent="0.25">
      <c r="A14" s="117" t="s">
        <v>161</v>
      </c>
      <c r="B14" s="41">
        <v>86</v>
      </c>
      <c r="C14" s="116" t="s">
        <v>171</v>
      </c>
      <c r="D14" s="173"/>
      <c r="E14" s="131" t="s">
        <v>167</v>
      </c>
    </row>
    <row r="15" spans="1:16" ht="4.95" customHeight="1" x14ac:dyDescent="0.25">
      <c r="A15" s="200" t="s">
        <v>156</v>
      </c>
      <c r="B15" s="183"/>
      <c r="C15" s="200"/>
      <c r="D15" s="201"/>
      <c r="E15" s="200"/>
    </row>
    <row r="16" spans="1:16" ht="19.95" customHeight="1" x14ac:dyDescent="0.25">
      <c r="A16" s="117" t="s">
        <v>162</v>
      </c>
      <c r="B16" s="41">
        <v>99</v>
      </c>
      <c r="C16" s="116" t="s">
        <v>172</v>
      </c>
      <c r="D16" s="173"/>
      <c r="E16" s="131" t="s">
        <v>167</v>
      </c>
    </row>
    <row r="17" spans="1:5" ht="19.95" customHeight="1" x14ac:dyDescent="0.25">
      <c r="A17" s="117" t="s">
        <v>162</v>
      </c>
      <c r="B17" s="41">
        <v>99</v>
      </c>
      <c r="C17" s="116" t="s">
        <v>170</v>
      </c>
      <c r="D17" s="173"/>
      <c r="E17" s="131" t="s">
        <v>167</v>
      </c>
    </row>
    <row r="18" spans="1:5" ht="4.95" customHeight="1" x14ac:dyDescent="0.25">
      <c r="A18" s="200" t="s">
        <v>156</v>
      </c>
      <c r="B18" s="183"/>
      <c r="C18" s="200"/>
      <c r="D18" s="201"/>
      <c r="E18" s="200"/>
    </row>
    <row r="19" spans="1:5" ht="19.95" customHeight="1" x14ac:dyDescent="0.25">
      <c r="A19" s="117" t="s">
        <v>163</v>
      </c>
      <c r="B19" s="41">
        <v>98</v>
      </c>
      <c r="C19" s="116" t="s">
        <v>172</v>
      </c>
      <c r="D19" s="173"/>
      <c r="E19" s="131" t="s">
        <v>167</v>
      </c>
    </row>
    <row r="20" spans="1:5" ht="19.95" customHeight="1" x14ac:dyDescent="0.25">
      <c r="A20" s="117" t="s">
        <v>163</v>
      </c>
      <c r="B20" s="41">
        <v>98</v>
      </c>
      <c r="C20" s="116" t="s">
        <v>173</v>
      </c>
      <c r="D20" s="173"/>
      <c r="E20" s="131" t="s">
        <v>167</v>
      </c>
    </row>
    <row r="21" spans="1:5" ht="4.95" customHeight="1" x14ac:dyDescent="0.25">
      <c r="A21" s="200" t="s">
        <v>156</v>
      </c>
      <c r="B21" s="183"/>
      <c r="C21" s="200"/>
      <c r="D21" s="201"/>
      <c r="E21" s="200"/>
    </row>
  </sheetData>
  <sheetProtection algorithmName="SHA-512" hashValue="x4o5KuauRfN3lBpHx8XNoW/GNUnR3tAc7zqUeHCasBiEQvUGirLjwBggl0/DHfQhyq3SfGERSnw7gS6waABClw==" saltValue="tWhoEDC6TLeyUpGD86yre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59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29.7773437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7" s="150" customFormat="1" ht="17.399999999999999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AA2" s="148" t="s">
        <v>66</v>
      </c>
    </row>
    <row r="3" spans="1:27" s="54" customFormat="1" ht="10.199999999999999" x14ac:dyDescent="0.2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AA3" s="151"/>
    </row>
    <row r="4" spans="1:27" s="152" customFormat="1" x14ac:dyDescent="0.3">
      <c r="A4" s="271" t="s">
        <v>174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AA4" s="153"/>
    </row>
    <row r="5" spans="1:27" s="154" customFormat="1" ht="10.199999999999999" x14ac:dyDescent="0.2">
      <c r="A5" s="269" t="s">
        <v>94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</row>
    <row r="6" spans="1:27" s="155" customFormat="1" x14ac:dyDescent="0.3">
      <c r="A6" s="50"/>
      <c r="B6" s="51"/>
      <c r="C6" s="51"/>
      <c r="D6" s="51"/>
      <c r="E6" s="51"/>
      <c r="F6" s="270" t="s">
        <v>52</v>
      </c>
      <c r="G6" s="270"/>
      <c r="H6" s="270"/>
      <c r="I6" s="270" t="s">
        <v>53</v>
      </c>
      <c r="J6" s="270"/>
      <c r="K6" s="270"/>
      <c r="L6" s="270" t="s">
        <v>54</v>
      </c>
      <c r="M6" s="270"/>
      <c r="N6" s="270"/>
      <c r="O6" s="270" t="s">
        <v>55</v>
      </c>
      <c r="P6" s="270"/>
      <c r="Q6" s="270"/>
      <c r="R6" s="270" t="s">
        <v>56</v>
      </c>
      <c r="S6" s="270"/>
      <c r="T6" s="270"/>
      <c r="U6" s="270" t="s">
        <v>70</v>
      </c>
      <c r="V6" s="270"/>
      <c r="W6" s="270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11664926</v>
      </c>
      <c r="B8" s="162" t="s">
        <v>175</v>
      </c>
      <c r="C8" s="157" t="s">
        <v>105</v>
      </c>
      <c r="D8" s="157" t="s">
        <v>176</v>
      </c>
      <c r="E8" s="157" t="s">
        <v>106</v>
      </c>
      <c r="F8" s="158">
        <v>301</v>
      </c>
      <c r="G8" s="158" t="s">
        <v>6</v>
      </c>
      <c r="H8" s="159">
        <v>93</v>
      </c>
      <c r="I8" s="158">
        <v>302</v>
      </c>
      <c r="J8" s="158" t="s">
        <v>6</v>
      </c>
      <c r="K8" s="159">
        <v>91</v>
      </c>
      <c r="L8" s="158">
        <v>27</v>
      </c>
      <c r="M8" s="158" t="s">
        <v>6</v>
      </c>
      <c r="N8" s="159">
        <v>99</v>
      </c>
      <c r="O8" s="158">
        <v>28</v>
      </c>
      <c r="P8" s="158" t="s">
        <v>6</v>
      </c>
      <c r="Q8" s="159">
        <v>98</v>
      </c>
      <c r="R8" s="158">
        <v>29</v>
      </c>
      <c r="S8" s="158" t="s">
        <v>6</v>
      </c>
      <c r="T8" s="159">
        <v>95</v>
      </c>
      <c r="U8" s="158">
        <v>48</v>
      </c>
      <c r="V8" s="158" t="s">
        <v>7</v>
      </c>
      <c r="W8" s="159">
        <v>93</v>
      </c>
      <c r="X8" s="160">
        <v>476</v>
      </c>
      <c r="Y8" s="158" t="s">
        <v>78</v>
      </c>
    </row>
    <row r="9" spans="1:27" x14ac:dyDescent="0.3">
      <c r="A9" s="140">
        <v>11664939</v>
      </c>
      <c r="B9" s="141" t="s">
        <v>177</v>
      </c>
      <c r="C9" s="142" t="s">
        <v>105</v>
      </c>
      <c r="D9" s="142" t="s">
        <v>176</v>
      </c>
      <c r="E9" s="142" t="s">
        <v>106</v>
      </c>
      <c r="F9" s="143">
        <v>301</v>
      </c>
      <c r="G9" s="143" t="s">
        <v>7</v>
      </c>
      <c r="H9" s="144">
        <v>90</v>
      </c>
      <c r="I9" s="143">
        <v>302</v>
      </c>
      <c r="J9" s="143" t="s">
        <v>6</v>
      </c>
      <c r="K9" s="144">
        <v>89</v>
      </c>
      <c r="L9" s="143">
        <v>27</v>
      </c>
      <c r="M9" s="143" t="s">
        <v>6</v>
      </c>
      <c r="N9" s="144">
        <v>94</v>
      </c>
      <c r="O9" s="143">
        <v>28</v>
      </c>
      <c r="P9" s="143" t="s">
        <v>6</v>
      </c>
      <c r="Q9" s="144">
        <v>98</v>
      </c>
      <c r="R9" s="143">
        <v>29</v>
      </c>
      <c r="S9" s="143" t="s">
        <v>6</v>
      </c>
      <c r="T9" s="144">
        <v>97</v>
      </c>
      <c r="U9" s="143">
        <v>48</v>
      </c>
      <c r="V9" s="143" t="s">
        <v>7</v>
      </c>
      <c r="W9" s="144">
        <v>92</v>
      </c>
      <c r="X9" s="144">
        <v>468</v>
      </c>
      <c r="Y9" s="146" t="s">
        <v>78</v>
      </c>
    </row>
    <row r="10" spans="1:27" x14ac:dyDescent="0.3">
      <c r="A10" s="140">
        <v>11664932</v>
      </c>
      <c r="B10" s="141" t="s">
        <v>178</v>
      </c>
      <c r="C10" s="142" t="s">
        <v>105</v>
      </c>
      <c r="D10" s="142" t="s">
        <v>176</v>
      </c>
      <c r="E10" s="142" t="s">
        <v>106</v>
      </c>
      <c r="F10" s="143">
        <v>301</v>
      </c>
      <c r="G10" s="143" t="s">
        <v>8</v>
      </c>
      <c r="H10" s="144">
        <v>86</v>
      </c>
      <c r="I10" s="143">
        <v>302</v>
      </c>
      <c r="J10" s="143" t="s">
        <v>6</v>
      </c>
      <c r="K10" s="144">
        <v>90</v>
      </c>
      <c r="L10" s="143">
        <v>27</v>
      </c>
      <c r="M10" s="143" t="s">
        <v>6</v>
      </c>
      <c r="N10" s="144">
        <v>99</v>
      </c>
      <c r="O10" s="143">
        <v>28</v>
      </c>
      <c r="P10" s="143" t="s">
        <v>6</v>
      </c>
      <c r="Q10" s="144">
        <v>94</v>
      </c>
      <c r="R10" s="143">
        <v>29</v>
      </c>
      <c r="S10" s="143" t="s">
        <v>6</v>
      </c>
      <c r="T10" s="144">
        <v>97</v>
      </c>
      <c r="U10" s="143">
        <v>48</v>
      </c>
      <c r="V10" s="143" t="s">
        <v>7</v>
      </c>
      <c r="W10" s="144">
        <v>92</v>
      </c>
      <c r="X10" s="144">
        <v>466</v>
      </c>
      <c r="Y10" s="146" t="s">
        <v>78</v>
      </c>
    </row>
    <row r="11" spans="1:27" x14ac:dyDescent="0.3">
      <c r="A11" s="140">
        <v>11664903</v>
      </c>
      <c r="B11" s="141" t="s">
        <v>179</v>
      </c>
      <c r="C11" s="142" t="s">
        <v>105</v>
      </c>
      <c r="D11" s="142" t="s">
        <v>176</v>
      </c>
      <c r="E11" s="142" t="s">
        <v>106</v>
      </c>
      <c r="F11" s="143">
        <v>301</v>
      </c>
      <c r="G11" s="143" t="s">
        <v>6</v>
      </c>
      <c r="H11" s="144">
        <v>91</v>
      </c>
      <c r="I11" s="143">
        <v>302</v>
      </c>
      <c r="J11" s="143" t="s">
        <v>6</v>
      </c>
      <c r="K11" s="144">
        <v>90</v>
      </c>
      <c r="L11" s="143">
        <v>27</v>
      </c>
      <c r="M11" s="143" t="s">
        <v>6</v>
      </c>
      <c r="N11" s="144">
        <v>98</v>
      </c>
      <c r="O11" s="143">
        <v>28</v>
      </c>
      <c r="P11" s="143" t="s">
        <v>6</v>
      </c>
      <c r="Q11" s="144">
        <v>91</v>
      </c>
      <c r="R11" s="143">
        <v>29</v>
      </c>
      <c r="S11" s="143" t="s">
        <v>6</v>
      </c>
      <c r="T11" s="144">
        <v>96</v>
      </c>
      <c r="U11" s="143">
        <v>48</v>
      </c>
      <c r="V11" s="143" t="s">
        <v>9</v>
      </c>
      <c r="W11" s="144">
        <v>80</v>
      </c>
      <c r="X11" s="144">
        <v>466</v>
      </c>
      <c r="Y11" s="146" t="s">
        <v>78</v>
      </c>
    </row>
    <row r="12" spans="1:27" x14ac:dyDescent="0.3">
      <c r="A12" s="140">
        <v>11664920</v>
      </c>
      <c r="B12" s="141" t="s">
        <v>180</v>
      </c>
      <c r="C12" s="142" t="s">
        <v>105</v>
      </c>
      <c r="D12" s="142" t="s">
        <v>176</v>
      </c>
      <c r="E12" s="142" t="s">
        <v>106</v>
      </c>
      <c r="F12" s="143">
        <v>301</v>
      </c>
      <c r="G12" s="143" t="s">
        <v>8</v>
      </c>
      <c r="H12" s="144">
        <v>84</v>
      </c>
      <c r="I12" s="143">
        <v>302</v>
      </c>
      <c r="J12" s="143" t="s">
        <v>6</v>
      </c>
      <c r="K12" s="144">
        <v>90</v>
      </c>
      <c r="L12" s="143">
        <v>27</v>
      </c>
      <c r="M12" s="143" t="s">
        <v>6</v>
      </c>
      <c r="N12" s="144">
        <v>99</v>
      </c>
      <c r="O12" s="143">
        <v>28</v>
      </c>
      <c r="P12" s="143" t="s">
        <v>6</v>
      </c>
      <c r="Q12" s="144">
        <v>90</v>
      </c>
      <c r="R12" s="143">
        <v>29</v>
      </c>
      <c r="S12" s="143" t="s">
        <v>6</v>
      </c>
      <c r="T12" s="144">
        <v>97</v>
      </c>
      <c r="U12" s="143">
        <v>48</v>
      </c>
      <c r="V12" s="143" t="s">
        <v>8</v>
      </c>
      <c r="W12" s="144">
        <v>89</v>
      </c>
      <c r="X12" s="144">
        <v>460</v>
      </c>
      <c r="Y12" s="146" t="s">
        <v>78</v>
      </c>
    </row>
    <row r="13" spans="1:27" x14ac:dyDescent="0.3">
      <c r="A13" s="140">
        <v>11664934</v>
      </c>
      <c r="B13" s="141" t="s">
        <v>181</v>
      </c>
      <c r="C13" s="142" t="s">
        <v>105</v>
      </c>
      <c r="D13" s="142" t="s">
        <v>176</v>
      </c>
      <c r="E13" s="142" t="s">
        <v>106</v>
      </c>
      <c r="F13" s="143">
        <v>301</v>
      </c>
      <c r="G13" s="143" t="s">
        <v>7</v>
      </c>
      <c r="H13" s="144">
        <v>88</v>
      </c>
      <c r="I13" s="143">
        <v>302</v>
      </c>
      <c r="J13" s="143" t="s">
        <v>6</v>
      </c>
      <c r="K13" s="144">
        <v>89</v>
      </c>
      <c r="L13" s="143">
        <v>27</v>
      </c>
      <c r="M13" s="143" t="s">
        <v>6</v>
      </c>
      <c r="N13" s="144">
        <v>94</v>
      </c>
      <c r="O13" s="143">
        <v>28</v>
      </c>
      <c r="P13" s="143" t="s">
        <v>6</v>
      </c>
      <c r="Q13" s="144">
        <v>92</v>
      </c>
      <c r="R13" s="143">
        <v>29</v>
      </c>
      <c r="S13" s="143" t="s">
        <v>6</v>
      </c>
      <c r="T13" s="144">
        <v>96</v>
      </c>
      <c r="U13" s="143">
        <v>48</v>
      </c>
      <c r="V13" s="143" t="s">
        <v>8</v>
      </c>
      <c r="W13" s="144">
        <v>89</v>
      </c>
      <c r="X13" s="144">
        <v>459</v>
      </c>
      <c r="Y13" s="146" t="s">
        <v>78</v>
      </c>
    </row>
    <row r="14" spans="1:27" x14ac:dyDescent="0.3">
      <c r="A14" s="140">
        <v>11664942</v>
      </c>
      <c r="B14" s="141" t="s">
        <v>182</v>
      </c>
      <c r="C14" s="142" t="s">
        <v>105</v>
      </c>
      <c r="D14" s="142" t="s">
        <v>176</v>
      </c>
      <c r="E14" s="142" t="s">
        <v>106</v>
      </c>
      <c r="F14" s="143">
        <v>301</v>
      </c>
      <c r="G14" s="143" t="s">
        <v>8</v>
      </c>
      <c r="H14" s="144">
        <v>85</v>
      </c>
      <c r="I14" s="143">
        <v>302</v>
      </c>
      <c r="J14" s="143" t="s">
        <v>6</v>
      </c>
      <c r="K14" s="144">
        <v>90</v>
      </c>
      <c r="L14" s="143">
        <v>27</v>
      </c>
      <c r="M14" s="143" t="s">
        <v>6</v>
      </c>
      <c r="N14" s="144">
        <v>89</v>
      </c>
      <c r="O14" s="143">
        <v>28</v>
      </c>
      <c r="P14" s="143" t="s">
        <v>6</v>
      </c>
      <c r="Q14" s="144">
        <v>98</v>
      </c>
      <c r="R14" s="143">
        <v>29</v>
      </c>
      <c r="S14" s="143" t="s">
        <v>6</v>
      </c>
      <c r="T14" s="144">
        <v>96</v>
      </c>
      <c r="U14" s="143">
        <v>48</v>
      </c>
      <c r="V14" s="143" t="s">
        <v>8</v>
      </c>
      <c r="W14" s="144">
        <v>87</v>
      </c>
      <c r="X14" s="144">
        <v>458</v>
      </c>
      <c r="Y14" s="146" t="s">
        <v>78</v>
      </c>
    </row>
    <row r="15" spans="1:27" x14ac:dyDescent="0.3">
      <c r="A15" s="140">
        <v>11664911</v>
      </c>
      <c r="B15" s="141" t="s">
        <v>183</v>
      </c>
      <c r="C15" s="142" t="s">
        <v>105</v>
      </c>
      <c r="D15" s="142" t="s">
        <v>176</v>
      </c>
      <c r="E15" s="142" t="s">
        <v>106</v>
      </c>
      <c r="F15" s="143">
        <v>301</v>
      </c>
      <c r="G15" s="143" t="s">
        <v>7</v>
      </c>
      <c r="H15" s="144">
        <v>88</v>
      </c>
      <c r="I15" s="143">
        <v>302</v>
      </c>
      <c r="J15" s="143" t="s">
        <v>6</v>
      </c>
      <c r="K15" s="144">
        <v>93</v>
      </c>
      <c r="L15" s="143">
        <v>27</v>
      </c>
      <c r="M15" s="143" t="s">
        <v>6</v>
      </c>
      <c r="N15" s="144">
        <v>98</v>
      </c>
      <c r="O15" s="143">
        <v>30</v>
      </c>
      <c r="P15" s="143" t="s">
        <v>7</v>
      </c>
      <c r="Q15" s="144">
        <v>81</v>
      </c>
      <c r="R15" s="143">
        <v>29</v>
      </c>
      <c r="S15" s="143" t="s">
        <v>6</v>
      </c>
      <c r="T15" s="144">
        <v>97</v>
      </c>
      <c r="U15" s="143">
        <v>48</v>
      </c>
      <c r="V15" s="143" t="s">
        <v>6</v>
      </c>
      <c r="W15" s="144">
        <v>95</v>
      </c>
      <c r="X15" s="144">
        <v>457</v>
      </c>
      <c r="Y15" s="146" t="s">
        <v>78</v>
      </c>
    </row>
    <row r="16" spans="1:27" x14ac:dyDescent="0.3">
      <c r="A16" s="140">
        <v>11664949</v>
      </c>
      <c r="B16" s="141" t="s">
        <v>184</v>
      </c>
      <c r="C16" s="142" t="s">
        <v>105</v>
      </c>
      <c r="D16" s="142" t="s">
        <v>176</v>
      </c>
      <c r="E16" s="142" t="s">
        <v>106</v>
      </c>
      <c r="F16" s="143">
        <v>301</v>
      </c>
      <c r="G16" s="143" t="s">
        <v>8</v>
      </c>
      <c r="H16" s="144">
        <v>85</v>
      </c>
      <c r="I16" s="143">
        <v>302</v>
      </c>
      <c r="J16" s="143" t="s">
        <v>9</v>
      </c>
      <c r="K16" s="144">
        <v>81</v>
      </c>
      <c r="L16" s="143">
        <v>27</v>
      </c>
      <c r="M16" s="143" t="s">
        <v>6</v>
      </c>
      <c r="N16" s="144">
        <v>89</v>
      </c>
      <c r="O16" s="143">
        <v>28</v>
      </c>
      <c r="P16" s="143" t="s">
        <v>6</v>
      </c>
      <c r="Q16" s="144">
        <v>90</v>
      </c>
      <c r="R16" s="143">
        <v>29</v>
      </c>
      <c r="S16" s="143" t="s">
        <v>6</v>
      </c>
      <c r="T16" s="144">
        <v>97</v>
      </c>
      <c r="U16" s="143">
        <v>48</v>
      </c>
      <c r="V16" s="143" t="s">
        <v>4</v>
      </c>
      <c r="W16" s="144">
        <v>69</v>
      </c>
      <c r="X16" s="144">
        <v>442</v>
      </c>
      <c r="Y16" s="146" t="s">
        <v>78</v>
      </c>
    </row>
    <row r="17" spans="1:25" x14ac:dyDescent="0.3">
      <c r="A17" s="140">
        <v>11664933</v>
      </c>
      <c r="B17" s="141" t="s">
        <v>185</v>
      </c>
      <c r="C17" s="142" t="s">
        <v>105</v>
      </c>
      <c r="D17" s="142" t="s">
        <v>176</v>
      </c>
      <c r="E17" s="142" t="s">
        <v>106</v>
      </c>
      <c r="F17" s="143">
        <v>301</v>
      </c>
      <c r="G17" s="143" t="s">
        <v>9</v>
      </c>
      <c r="H17" s="144">
        <v>82</v>
      </c>
      <c r="I17" s="143">
        <v>302</v>
      </c>
      <c r="J17" s="143" t="s">
        <v>7</v>
      </c>
      <c r="K17" s="144">
        <v>88</v>
      </c>
      <c r="L17" s="143">
        <v>27</v>
      </c>
      <c r="M17" s="143" t="s">
        <v>7</v>
      </c>
      <c r="N17" s="144">
        <v>82</v>
      </c>
      <c r="O17" s="143">
        <v>28</v>
      </c>
      <c r="P17" s="143" t="s">
        <v>6</v>
      </c>
      <c r="Q17" s="144">
        <v>93</v>
      </c>
      <c r="R17" s="143">
        <v>29</v>
      </c>
      <c r="S17" s="143" t="s">
        <v>6</v>
      </c>
      <c r="T17" s="144">
        <v>95</v>
      </c>
      <c r="U17" s="143">
        <v>48</v>
      </c>
      <c r="V17" s="143" t="s">
        <v>9</v>
      </c>
      <c r="W17" s="144">
        <v>81</v>
      </c>
      <c r="X17" s="144">
        <v>440</v>
      </c>
      <c r="Y17" s="146" t="s">
        <v>78</v>
      </c>
    </row>
    <row r="18" spans="1:25" x14ac:dyDescent="0.3">
      <c r="A18" s="140">
        <v>11664924</v>
      </c>
      <c r="B18" s="141" t="s">
        <v>186</v>
      </c>
      <c r="C18" s="142" t="s">
        <v>108</v>
      </c>
      <c r="D18" s="142" t="s">
        <v>176</v>
      </c>
      <c r="E18" s="142" t="s">
        <v>106</v>
      </c>
      <c r="F18" s="143">
        <v>301</v>
      </c>
      <c r="G18" s="143" t="s">
        <v>8</v>
      </c>
      <c r="H18" s="144">
        <v>83</v>
      </c>
      <c r="I18" s="143">
        <v>302</v>
      </c>
      <c r="J18" s="143" t="s">
        <v>6</v>
      </c>
      <c r="K18" s="144">
        <v>89</v>
      </c>
      <c r="L18" s="143">
        <v>27</v>
      </c>
      <c r="M18" s="143" t="s">
        <v>7</v>
      </c>
      <c r="N18" s="144">
        <v>85</v>
      </c>
      <c r="O18" s="143">
        <v>28</v>
      </c>
      <c r="P18" s="143" t="s">
        <v>6</v>
      </c>
      <c r="Q18" s="144">
        <v>90</v>
      </c>
      <c r="R18" s="143">
        <v>29</v>
      </c>
      <c r="S18" s="143" t="s">
        <v>7</v>
      </c>
      <c r="T18" s="144">
        <v>89</v>
      </c>
      <c r="U18" s="143">
        <v>48</v>
      </c>
      <c r="V18" s="143" t="s">
        <v>5</v>
      </c>
      <c r="W18" s="144">
        <v>76</v>
      </c>
      <c r="X18" s="144">
        <v>436</v>
      </c>
      <c r="Y18" s="146" t="s">
        <v>78</v>
      </c>
    </row>
    <row r="19" spans="1:25" x14ac:dyDescent="0.3">
      <c r="A19" s="140">
        <v>11664921</v>
      </c>
      <c r="B19" s="141" t="s">
        <v>187</v>
      </c>
      <c r="C19" s="142" t="s">
        <v>108</v>
      </c>
      <c r="D19" s="142" t="s">
        <v>176</v>
      </c>
      <c r="E19" s="142" t="s">
        <v>106</v>
      </c>
      <c r="F19" s="143">
        <v>301</v>
      </c>
      <c r="G19" s="143" t="s">
        <v>9</v>
      </c>
      <c r="H19" s="144">
        <v>81</v>
      </c>
      <c r="I19" s="143">
        <v>302</v>
      </c>
      <c r="J19" s="143" t="s">
        <v>7</v>
      </c>
      <c r="K19" s="144">
        <v>87</v>
      </c>
      <c r="L19" s="143">
        <v>27</v>
      </c>
      <c r="M19" s="143" t="s">
        <v>7</v>
      </c>
      <c r="N19" s="144">
        <v>85</v>
      </c>
      <c r="O19" s="143">
        <v>28</v>
      </c>
      <c r="P19" s="143" t="s">
        <v>6</v>
      </c>
      <c r="Q19" s="144">
        <v>90</v>
      </c>
      <c r="R19" s="143">
        <v>29</v>
      </c>
      <c r="S19" s="143" t="s">
        <v>7</v>
      </c>
      <c r="T19" s="144">
        <v>89</v>
      </c>
      <c r="U19" s="143">
        <v>48</v>
      </c>
      <c r="V19" s="143" t="s">
        <v>5</v>
      </c>
      <c r="W19" s="144">
        <v>79</v>
      </c>
      <c r="X19" s="144">
        <v>432</v>
      </c>
      <c r="Y19" s="146" t="s">
        <v>78</v>
      </c>
    </row>
    <row r="20" spans="1:25" x14ac:dyDescent="0.3">
      <c r="A20" s="140">
        <v>11664904</v>
      </c>
      <c r="B20" s="141" t="s">
        <v>188</v>
      </c>
      <c r="C20" s="142" t="s">
        <v>108</v>
      </c>
      <c r="D20" s="142" t="s">
        <v>176</v>
      </c>
      <c r="E20" s="142" t="s">
        <v>106</v>
      </c>
      <c r="F20" s="143">
        <v>301</v>
      </c>
      <c r="G20" s="143" t="s">
        <v>8</v>
      </c>
      <c r="H20" s="144">
        <v>83</v>
      </c>
      <c r="I20" s="143">
        <v>302</v>
      </c>
      <c r="J20" s="143" t="s">
        <v>8</v>
      </c>
      <c r="K20" s="144">
        <v>84</v>
      </c>
      <c r="L20" s="143">
        <v>27</v>
      </c>
      <c r="M20" s="143" t="s">
        <v>6</v>
      </c>
      <c r="N20" s="144">
        <v>90</v>
      </c>
      <c r="O20" s="143">
        <v>28</v>
      </c>
      <c r="P20" s="143" t="s">
        <v>7</v>
      </c>
      <c r="Q20" s="144">
        <v>81</v>
      </c>
      <c r="R20" s="143">
        <v>29</v>
      </c>
      <c r="S20" s="143" t="s">
        <v>6</v>
      </c>
      <c r="T20" s="144">
        <v>92</v>
      </c>
      <c r="U20" s="143">
        <v>48</v>
      </c>
      <c r="V20" s="143" t="s">
        <v>9</v>
      </c>
      <c r="W20" s="144">
        <v>83</v>
      </c>
      <c r="X20" s="144">
        <v>430</v>
      </c>
      <c r="Y20" s="146" t="s">
        <v>78</v>
      </c>
    </row>
    <row r="21" spans="1:25" x14ac:dyDescent="0.3">
      <c r="A21" s="140">
        <v>11664930</v>
      </c>
      <c r="B21" s="141" t="s">
        <v>189</v>
      </c>
      <c r="C21" s="142" t="s">
        <v>108</v>
      </c>
      <c r="D21" s="142" t="s">
        <v>176</v>
      </c>
      <c r="E21" s="142" t="s">
        <v>106</v>
      </c>
      <c r="F21" s="143">
        <v>301</v>
      </c>
      <c r="G21" s="143" t="s">
        <v>8</v>
      </c>
      <c r="H21" s="144">
        <v>85</v>
      </c>
      <c r="I21" s="143">
        <v>302</v>
      </c>
      <c r="J21" s="143" t="s">
        <v>6</v>
      </c>
      <c r="K21" s="144">
        <v>92</v>
      </c>
      <c r="L21" s="143">
        <v>27</v>
      </c>
      <c r="M21" s="143" t="s">
        <v>7</v>
      </c>
      <c r="N21" s="144">
        <v>79</v>
      </c>
      <c r="O21" s="143">
        <v>28</v>
      </c>
      <c r="P21" s="143" t="s">
        <v>7</v>
      </c>
      <c r="Q21" s="144">
        <v>82</v>
      </c>
      <c r="R21" s="143">
        <v>29</v>
      </c>
      <c r="S21" s="143" t="s">
        <v>7</v>
      </c>
      <c r="T21" s="144">
        <v>89</v>
      </c>
      <c r="U21" s="143">
        <v>48</v>
      </c>
      <c r="V21" s="143" t="s">
        <v>4</v>
      </c>
      <c r="W21" s="144">
        <v>69</v>
      </c>
      <c r="X21" s="144">
        <v>427</v>
      </c>
      <c r="Y21" s="146" t="s">
        <v>78</v>
      </c>
    </row>
    <row r="22" spans="1:25" x14ac:dyDescent="0.3">
      <c r="A22" s="140">
        <v>11664937</v>
      </c>
      <c r="B22" s="141" t="s">
        <v>190</v>
      </c>
      <c r="C22" s="142" t="s">
        <v>108</v>
      </c>
      <c r="D22" s="142" t="s">
        <v>176</v>
      </c>
      <c r="E22" s="142" t="s">
        <v>106</v>
      </c>
      <c r="F22" s="143">
        <v>301</v>
      </c>
      <c r="G22" s="143" t="s">
        <v>9</v>
      </c>
      <c r="H22" s="144">
        <v>79</v>
      </c>
      <c r="I22" s="143">
        <v>302</v>
      </c>
      <c r="J22" s="143" t="s">
        <v>8</v>
      </c>
      <c r="K22" s="144">
        <v>82</v>
      </c>
      <c r="L22" s="143">
        <v>27</v>
      </c>
      <c r="M22" s="143" t="s">
        <v>6</v>
      </c>
      <c r="N22" s="144">
        <v>87</v>
      </c>
      <c r="O22" s="143">
        <v>28</v>
      </c>
      <c r="P22" s="143" t="s">
        <v>7</v>
      </c>
      <c r="Q22" s="144">
        <v>79</v>
      </c>
      <c r="R22" s="143">
        <v>29</v>
      </c>
      <c r="S22" s="143" t="s">
        <v>6</v>
      </c>
      <c r="T22" s="144">
        <v>95</v>
      </c>
      <c r="U22" s="143">
        <v>48</v>
      </c>
      <c r="V22" s="143" t="s">
        <v>4</v>
      </c>
      <c r="W22" s="144">
        <v>71</v>
      </c>
      <c r="X22" s="144">
        <v>422</v>
      </c>
      <c r="Y22" s="146" t="s">
        <v>78</v>
      </c>
    </row>
    <row r="23" spans="1:25" x14ac:dyDescent="0.3">
      <c r="A23" s="140">
        <v>11664916</v>
      </c>
      <c r="B23" s="141" t="s">
        <v>191</v>
      </c>
      <c r="C23" s="142" t="s">
        <v>105</v>
      </c>
      <c r="D23" s="142" t="s">
        <v>176</v>
      </c>
      <c r="E23" s="142" t="s">
        <v>106</v>
      </c>
      <c r="F23" s="143">
        <v>301</v>
      </c>
      <c r="G23" s="143" t="s">
        <v>8</v>
      </c>
      <c r="H23" s="144">
        <v>83</v>
      </c>
      <c r="I23" s="143">
        <v>302</v>
      </c>
      <c r="J23" s="143" t="s">
        <v>6</v>
      </c>
      <c r="K23" s="144">
        <v>89</v>
      </c>
      <c r="L23" s="143">
        <v>27</v>
      </c>
      <c r="M23" s="143" t="s">
        <v>6</v>
      </c>
      <c r="N23" s="144">
        <v>88</v>
      </c>
      <c r="O23" s="143">
        <v>28</v>
      </c>
      <c r="P23" s="143" t="s">
        <v>8</v>
      </c>
      <c r="Q23" s="144">
        <v>72</v>
      </c>
      <c r="R23" s="143">
        <v>29</v>
      </c>
      <c r="S23" s="143" t="s">
        <v>7</v>
      </c>
      <c r="T23" s="144">
        <v>89</v>
      </c>
      <c r="U23" s="143">
        <v>48</v>
      </c>
      <c r="V23" s="143" t="s">
        <v>6</v>
      </c>
      <c r="W23" s="144">
        <v>94</v>
      </c>
      <c r="X23" s="144">
        <v>421</v>
      </c>
      <c r="Y23" s="146" t="s">
        <v>78</v>
      </c>
    </row>
    <row r="24" spans="1:25" x14ac:dyDescent="0.3">
      <c r="A24" s="140">
        <v>11664927</v>
      </c>
      <c r="B24" s="141" t="s">
        <v>192</v>
      </c>
      <c r="C24" s="142" t="s">
        <v>108</v>
      </c>
      <c r="D24" s="142" t="s">
        <v>176</v>
      </c>
      <c r="E24" s="142" t="s">
        <v>106</v>
      </c>
      <c r="F24" s="143">
        <v>301</v>
      </c>
      <c r="G24" s="143" t="s">
        <v>8</v>
      </c>
      <c r="H24" s="144">
        <v>85</v>
      </c>
      <c r="I24" s="143">
        <v>302</v>
      </c>
      <c r="J24" s="143" t="s">
        <v>9</v>
      </c>
      <c r="K24" s="144">
        <v>78</v>
      </c>
      <c r="L24" s="143">
        <v>27</v>
      </c>
      <c r="M24" s="143" t="s">
        <v>8</v>
      </c>
      <c r="N24" s="144">
        <v>77</v>
      </c>
      <c r="O24" s="143">
        <v>28</v>
      </c>
      <c r="P24" s="143" t="s">
        <v>6</v>
      </c>
      <c r="Q24" s="144">
        <v>90</v>
      </c>
      <c r="R24" s="143">
        <v>29</v>
      </c>
      <c r="S24" s="143" t="s">
        <v>7</v>
      </c>
      <c r="T24" s="144">
        <v>90</v>
      </c>
      <c r="U24" s="143">
        <v>48</v>
      </c>
      <c r="V24" s="143" t="s">
        <v>4</v>
      </c>
      <c r="W24" s="144">
        <v>74</v>
      </c>
      <c r="X24" s="144">
        <v>420</v>
      </c>
      <c r="Y24" s="146" t="s">
        <v>78</v>
      </c>
    </row>
    <row r="25" spans="1:25" x14ac:dyDescent="0.3">
      <c r="A25" s="140">
        <v>11664948</v>
      </c>
      <c r="B25" s="141" t="s">
        <v>193</v>
      </c>
      <c r="C25" s="142" t="s">
        <v>105</v>
      </c>
      <c r="D25" s="142" t="s">
        <v>176</v>
      </c>
      <c r="E25" s="142" t="s">
        <v>106</v>
      </c>
      <c r="F25" s="143">
        <v>301</v>
      </c>
      <c r="G25" s="143" t="s">
        <v>9</v>
      </c>
      <c r="H25" s="144">
        <v>80</v>
      </c>
      <c r="I25" s="143">
        <v>302</v>
      </c>
      <c r="J25" s="143" t="s">
        <v>7</v>
      </c>
      <c r="K25" s="144">
        <v>88</v>
      </c>
      <c r="L25" s="143">
        <v>27</v>
      </c>
      <c r="M25" s="143" t="s">
        <v>7</v>
      </c>
      <c r="N25" s="144">
        <v>80</v>
      </c>
      <c r="O25" s="143">
        <v>28</v>
      </c>
      <c r="P25" s="143" t="s">
        <v>7</v>
      </c>
      <c r="Q25" s="144">
        <v>79</v>
      </c>
      <c r="R25" s="143">
        <v>29</v>
      </c>
      <c r="S25" s="143" t="s">
        <v>6</v>
      </c>
      <c r="T25" s="144">
        <v>93</v>
      </c>
      <c r="U25" s="143">
        <v>48</v>
      </c>
      <c r="V25" s="143" t="s">
        <v>3</v>
      </c>
      <c r="W25" s="144">
        <v>65</v>
      </c>
      <c r="X25" s="144">
        <v>420</v>
      </c>
      <c r="Y25" s="146" t="s">
        <v>78</v>
      </c>
    </row>
    <row r="26" spans="1:25" x14ac:dyDescent="0.3">
      <c r="A26" s="140">
        <v>11664918</v>
      </c>
      <c r="B26" s="141" t="s">
        <v>194</v>
      </c>
      <c r="C26" s="142" t="s">
        <v>108</v>
      </c>
      <c r="D26" s="142" t="s">
        <v>176</v>
      </c>
      <c r="E26" s="142" t="s">
        <v>106</v>
      </c>
      <c r="F26" s="143">
        <v>301</v>
      </c>
      <c r="G26" s="143" t="s">
        <v>8</v>
      </c>
      <c r="H26" s="144">
        <v>84</v>
      </c>
      <c r="I26" s="143">
        <v>302</v>
      </c>
      <c r="J26" s="143" t="s">
        <v>7</v>
      </c>
      <c r="K26" s="144">
        <v>85</v>
      </c>
      <c r="L26" s="143">
        <v>27</v>
      </c>
      <c r="M26" s="143" t="s">
        <v>7</v>
      </c>
      <c r="N26" s="144">
        <v>80</v>
      </c>
      <c r="O26" s="143">
        <v>28</v>
      </c>
      <c r="P26" s="143" t="s">
        <v>7</v>
      </c>
      <c r="Q26" s="144">
        <v>81</v>
      </c>
      <c r="R26" s="143">
        <v>29</v>
      </c>
      <c r="S26" s="143" t="s">
        <v>7</v>
      </c>
      <c r="T26" s="144">
        <v>86</v>
      </c>
      <c r="U26" s="143">
        <v>48</v>
      </c>
      <c r="V26" s="143" t="s">
        <v>4</v>
      </c>
      <c r="W26" s="144">
        <v>73</v>
      </c>
      <c r="X26" s="144">
        <v>416</v>
      </c>
      <c r="Y26" s="146" t="s">
        <v>78</v>
      </c>
    </row>
    <row r="27" spans="1:25" x14ac:dyDescent="0.3">
      <c r="A27" s="140">
        <v>11664925</v>
      </c>
      <c r="B27" s="141" t="s">
        <v>195</v>
      </c>
      <c r="C27" s="142" t="s">
        <v>105</v>
      </c>
      <c r="D27" s="142" t="s">
        <v>176</v>
      </c>
      <c r="E27" s="142" t="s">
        <v>106</v>
      </c>
      <c r="F27" s="143">
        <v>301</v>
      </c>
      <c r="G27" s="143" t="s">
        <v>3</v>
      </c>
      <c r="H27" s="144">
        <v>67</v>
      </c>
      <c r="I27" s="143">
        <v>302</v>
      </c>
      <c r="J27" s="143" t="s">
        <v>7</v>
      </c>
      <c r="K27" s="144">
        <v>86</v>
      </c>
      <c r="L27" s="143">
        <v>27</v>
      </c>
      <c r="M27" s="143" t="s">
        <v>7</v>
      </c>
      <c r="N27" s="144">
        <v>85</v>
      </c>
      <c r="O27" s="143">
        <v>28</v>
      </c>
      <c r="P27" s="143" t="s">
        <v>7</v>
      </c>
      <c r="Q27" s="144">
        <v>84</v>
      </c>
      <c r="R27" s="143">
        <v>29</v>
      </c>
      <c r="S27" s="143" t="s">
        <v>6</v>
      </c>
      <c r="T27" s="144">
        <v>93</v>
      </c>
      <c r="U27" s="143">
        <v>48</v>
      </c>
      <c r="V27" s="143" t="s">
        <v>8</v>
      </c>
      <c r="W27" s="144">
        <v>89</v>
      </c>
      <c r="X27" s="144">
        <v>415</v>
      </c>
      <c r="Y27" s="146" t="s">
        <v>78</v>
      </c>
    </row>
    <row r="28" spans="1:25" x14ac:dyDescent="0.3">
      <c r="A28" s="140">
        <v>11664951</v>
      </c>
      <c r="B28" s="141" t="s">
        <v>196</v>
      </c>
      <c r="C28" s="142" t="s">
        <v>108</v>
      </c>
      <c r="D28" s="142" t="s">
        <v>176</v>
      </c>
      <c r="E28" s="142" t="s">
        <v>106</v>
      </c>
      <c r="F28" s="143">
        <v>301</v>
      </c>
      <c r="G28" s="143" t="s">
        <v>4</v>
      </c>
      <c r="H28" s="144">
        <v>68</v>
      </c>
      <c r="I28" s="143">
        <v>302</v>
      </c>
      <c r="J28" s="143" t="s">
        <v>7</v>
      </c>
      <c r="K28" s="144">
        <v>86</v>
      </c>
      <c r="L28" s="143">
        <v>27</v>
      </c>
      <c r="M28" s="143" t="s">
        <v>7</v>
      </c>
      <c r="N28" s="144">
        <v>85</v>
      </c>
      <c r="O28" s="143">
        <v>28</v>
      </c>
      <c r="P28" s="143" t="s">
        <v>7</v>
      </c>
      <c r="Q28" s="144">
        <v>83</v>
      </c>
      <c r="R28" s="143">
        <v>29</v>
      </c>
      <c r="S28" s="143" t="s">
        <v>6</v>
      </c>
      <c r="T28" s="144">
        <v>92</v>
      </c>
      <c r="U28" s="143">
        <v>48</v>
      </c>
      <c r="V28" s="143" t="s">
        <v>4</v>
      </c>
      <c r="W28" s="144">
        <v>70</v>
      </c>
      <c r="X28" s="144">
        <v>414</v>
      </c>
      <c r="Y28" s="146" t="s">
        <v>78</v>
      </c>
    </row>
    <row r="29" spans="1:25" x14ac:dyDescent="0.3">
      <c r="A29" s="140">
        <v>11664946</v>
      </c>
      <c r="B29" s="141" t="s">
        <v>197</v>
      </c>
      <c r="C29" s="142" t="s">
        <v>108</v>
      </c>
      <c r="D29" s="142" t="s">
        <v>176</v>
      </c>
      <c r="E29" s="142" t="s">
        <v>106</v>
      </c>
      <c r="F29" s="143">
        <v>301</v>
      </c>
      <c r="G29" s="143" t="s">
        <v>4</v>
      </c>
      <c r="H29" s="144">
        <v>68</v>
      </c>
      <c r="I29" s="143">
        <v>302</v>
      </c>
      <c r="J29" s="143" t="s">
        <v>5</v>
      </c>
      <c r="K29" s="144">
        <v>75</v>
      </c>
      <c r="L29" s="143">
        <v>27</v>
      </c>
      <c r="M29" s="143" t="s">
        <v>6</v>
      </c>
      <c r="N29" s="144">
        <v>92</v>
      </c>
      <c r="O29" s="143">
        <v>28</v>
      </c>
      <c r="P29" s="143" t="s">
        <v>7</v>
      </c>
      <c r="Q29" s="144">
        <v>82</v>
      </c>
      <c r="R29" s="143">
        <v>29</v>
      </c>
      <c r="S29" s="143" t="s">
        <v>6</v>
      </c>
      <c r="T29" s="144">
        <v>91</v>
      </c>
      <c r="U29" s="143">
        <v>48</v>
      </c>
      <c r="V29" s="143" t="s">
        <v>4</v>
      </c>
      <c r="W29" s="144">
        <v>71</v>
      </c>
      <c r="X29" s="144">
        <v>408</v>
      </c>
      <c r="Y29" s="146" t="s">
        <v>78</v>
      </c>
    </row>
    <row r="30" spans="1:25" x14ac:dyDescent="0.3">
      <c r="A30" s="140">
        <v>11664910</v>
      </c>
      <c r="B30" s="141" t="s">
        <v>198</v>
      </c>
      <c r="C30" s="142" t="s">
        <v>108</v>
      </c>
      <c r="D30" s="142" t="s">
        <v>176</v>
      </c>
      <c r="E30" s="142" t="s">
        <v>106</v>
      </c>
      <c r="F30" s="143">
        <v>301</v>
      </c>
      <c r="G30" s="143" t="s">
        <v>8</v>
      </c>
      <c r="H30" s="144">
        <v>85</v>
      </c>
      <c r="I30" s="143">
        <v>302</v>
      </c>
      <c r="J30" s="143" t="s">
        <v>9</v>
      </c>
      <c r="K30" s="144">
        <v>81</v>
      </c>
      <c r="L30" s="143">
        <v>27</v>
      </c>
      <c r="M30" s="143" t="s">
        <v>6</v>
      </c>
      <c r="N30" s="144">
        <v>87</v>
      </c>
      <c r="O30" s="143">
        <v>30</v>
      </c>
      <c r="P30" s="143" t="s">
        <v>4</v>
      </c>
      <c r="Q30" s="144">
        <v>59</v>
      </c>
      <c r="R30" s="143">
        <v>29</v>
      </c>
      <c r="S30" s="143" t="s">
        <v>6</v>
      </c>
      <c r="T30" s="144">
        <v>94</v>
      </c>
      <c r="U30" s="143">
        <v>48</v>
      </c>
      <c r="V30" s="143" t="s">
        <v>8</v>
      </c>
      <c r="W30" s="144">
        <v>89</v>
      </c>
      <c r="X30" s="144">
        <v>406</v>
      </c>
      <c r="Y30" s="146" t="s">
        <v>78</v>
      </c>
    </row>
    <row r="31" spans="1:25" x14ac:dyDescent="0.3">
      <c r="A31" s="140">
        <v>11664908</v>
      </c>
      <c r="B31" s="141" t="s">
        <v>199</v>
      </c>
      <c r="C31" s="142" t="s">
        <v>108</v>
      </c>
      <c r="D31" s="142" t="s">
        <v>176</v>
      </c>
      <c r="E31" s="142" t="s">
        <v>106</v>
      </c>
      <c r="F31" s="143">
        <v>301</v>
      </c>
      <c r="G31" s="143" t="s">
        <v>3</v>
      </c>
      <c r="H31" s="144">
        <v>66</v>
      </c>
      <c r="I31" s="143">
        <v>302</v>
      </c>
      <c r="J31" s="143" t="s">
        <v>5</v>
      </c>
      <c r="K31" s="144">
        <v>75</v>
      </c>
      <c r="L31" s="143">
        <v>27</v>
      </c>
      <c r="M31" s="143" t="s">
        <v>7</v>
      </c>
      <c r="N31" s="144">
        <v>85</v>
      </c>
      <c r="O31" s="143">
        <v>28</v>
      </c>
      <c r="P31" s="143" t="s">
        <v>7</v>
      </c>
      <c r="Q31" s="144">
        <v>80</v>
      </c>
      <c r="R31" s="143">
        <v>29</v>
      </c>
      <c r="S31" s="143" t="s">
        <v>6</v>
      </c>
      <c r="T31" s="144">
        <v>96</v>
      </c>
      <c r="U31" s="143">
        <v>48</v>
      </c>
      <c r="V31" s="143" t="s">
        <v>9</v>
      </c>
      <c r="W31" s="144">
        <v>81</v>
      </c>
      <c r="X31" s="144">
        <v>402</v>
      </c>
      <c r="Y31" s="146" t="s">
        <v>78</v>
      </c>
    </row>
    <row r="32" spans="1:25" x14ac:dyDescent="0.3">
      <c r="A32" s="140">
        <v>11664940</v>
      </c>
      <c r="B32" s="141" t="s">
        <v>200</v>
      </c>
      <c r="C32" s="142" t="s">
        <v>105</v>
      </c>
      <c r="D32" s="142" t="s">
        <v>176</v>
      </c>
      <c r="E32" s="142" t="s">
        <v>106</v>
      </c>
      <c r="F32" s="143">
        <v>301</v>
      </c>
      <c r="G32" s="143" t="s">
        <v>4</v>
      </c>
      <c r="H32" s="144">
        <v>72</v>
      </c>
      <c r="I32" s="143">
        <v>302</v>
      </c>
      <c r="J32" s="143" t="s">
        <v>8</v>
      </c>
      <c r="K32" s="144">
        <v>82</v>
      </c>
      <c r="L32" s="143">
        <v>27</v>
      </c>
      <c r="M32" s="143" t="s">
        <v>6</v>
      </c>
      <c r="N32" s="144">
        <v>94</v>
      </c>
      <c r="O32" s="143">
        <v>30</v>
      </c>
      <c r="P32" s="143" t="s">
        <v>4</v>
      </c>
      <c r="Q32" s="144">
        <v>56</v>
      </c>
      <c r="R32" s="143">
        <v>29</v>
      </c>
      <c r="S32" s="143" t="s">
        <v>6</v>
      </c>
      <c r="T32" s="144">
        <v>97</v>
      </c>
      <c r="U32" s="143">
        <v>48</v>
      </c>
      <c r="V32" s="143" t="s">
        <v>3</v>
      </c>
      <c r="W32" s="144">
        <v>63</v>
      </c>
      <c r="X32" s="144">
        <v>401</v>
      </c>
      <c r="Y32" s="146" t="s">
        <v>78</v>
      </c>
    </row>
    <row r="33" spans="1:25" x14ac:dyDescent="0.3">
      <c r="A33" s="140">
        <v>11664938</v>
      </c>
      <c r="B33" s="141" t="s">
        <v>201</v>
      </c>
      <c r="C33" s="142" t="s">
        <v>105</v>
      </c>
      <c r="D33" s="142" t="s">
        <v>176</v>
      </c>
      <c r="E33" s="142" t="s">
        <v>106</v>
      </c>
      <c r="F33" s="143">
        <v>301</v>
      </c>
      <c r="G33" s="143" t="s">
        <v>8</v>
      </c>
      <c r="H33" s="144">
        <v>84</v>
      </c>
      <c r="I33" s="143">
        <v>302</v>
      </c>
      <c r="J33" s="143" t="s">
        <v>8</v>
      </c>
      <c r="K33" s="144">
        <v>84</v>
      </c>
      <c r="L33" s="143">
        <v>27</v>
      </c>
      <c r="M33" s="143" t="s">
        <v>6</v>
      </c>
      <c r="N33" s="144">
        <v>91</v>
      </c>
      <c r="O33" s="143">
        <v>30</v>
      </c>
      <c r="P33" s="143" t="s">
        <v>2</v>
      </c>
      <c r="Q33" s="144">
        <v>46</v>
      </c>
      <c r="R33" s="143">
        <v>29</v>
      </c>
      <c r="S33" s="143" t="s">
        <v>6</v>
      </c>
      <c r="T33" s="144">
        <v>95</v>
      </c>
      <c r="U33" s="143">
        <v>48</v>
      </c>
      <c r="V33" s="143" t="s">
        <v>5</v>
      </c>
      <c r="W33" s="144">
        <v>78</v>
      </c>
      <c r="X33" s="144">
        <v>400</v>
      </c>
      <c r="Y33" s="146" t="s">
        <v>78</v>
      </c>
    </row>
    <row r="34" spans="1:25" x14ac:dyDescent="0.3">
      <c r="A34" s="140">
        <v>11664943</v>
      </c>
      <c r="B34" s="141" t="s">
        <v>202</v>
      </c>
      <c r="C34" s="142" t="s">
        <v>105</v>
      </c>
      <c r="D34" s="142" t="s">
        <v>176</v>
      </c>
      <c r="E34" s="142" t="s">
        <v>106</v>
      </c>
      <c r="F34" s="143">
        <v>301</v>
      </c>
      <c r="G34" s="143" t="s">
        <v>4</v>
      </c>
      <c r="H34" s="144">
        <v>70</v>
      </c>
      <c r="I34" s="143">
        <v>302</v>
      </c>
      <c r="J34" s="143" t="s">
        <v>5</v>
      </c>
      <c r="K34" s="144">
        <v>75</v>
      </c>
      <c r="L34" s="143">
        <v>27</v>
      </c>
      <c r="M34" s="143" t="s">
        <v>6</v>
      </c>
      <c r="N34" s="144">
        <v>90</v>
      </c>
      <c r="O34" s="143">
        <v>28</v>
      </c>
      <c r="P34" s="143" t="s">
        <v>8</v>
      </c>
      <c r="Q34" s="144">
        <v>75</v>
      </c>
      <c r="R34" s="143">
        <v>29</v>
      </c>
      <c r="S34" s="143" t="s">
        <v>7</v>
      </c>
      <c r="T34" s="144">
        <v>88</v>
      </c>
      <c r="U34" s="143">
        <v>48</v>
      </c>
      <c r="V34" s="143" t="s">
        <v>5</v>
      </c>
      <c r="W34" s="144">
        <v>77</v>
      </c>
      <c r="X34" s="144">
        <v>398</v>
      </c>
      <c r="Y34" s="146" t="s">
        <v>78</v>
      </c>
    </row>
    <row r="35" spans="1:25" x14ac:dyDescent="0.3">
      <c r="A35" s="140">
        <v>11664935</v>
      </c>
      <c r="B35" s="141" t="s">
        <v>203</v>
      </c>
      <c r="C35" s="142" t="s">
        <v>108</v>
      </c>
      <c r="D35" s="142" t="s">
        <v>176</v>
      </c>
      <c r="E35" s="142" t="s">
        <v>106</v>
      </c>
      <c r="F35" s="143">
        <v>301</v>
      </c>
      <c r="G35" s="143" t="s">
        <v>4</v>
      </c>
      <c r="H35" s="144">
        <v>68</v>
      </c>
      <c r="I35" s="143">
        <v>302</v>
      </c>
      <c r="J35" s="143" t="s">
        <v>4</v>
      </c>
      <c r="K35" s="144">
        <v>69</v>
      </c>
      <c r="L35" s="143">
        <v>27</v>
      </c>
      <c r="M35" s="143" t="s">
        <v>7</v>
      </c>
      <c r="N35" s="144">
        <v>86</v>
      </c>
      <c r="O35" s="143">
        <v>28</v>
      </c>
      <c r="P35" s="143" t="s">
        <v>7</v>
      </c>
      <c r="Q35" s="144">
        <v>80</v>
      </c>
      <c r="R35" s="143">
        <v>29</v>
      </c>
      <c r="S35" s="143" t="s">
        <v>7</v>
      </c>
      <c r="T35" s="144">
        <v>90</v>
      </c>
      <c r="U35" s="143">
        <v>48</v>
      </c>
      <c r="V35" s="143" t="s">
        <v>4</v>
      </c>
      <c r="W35" s="144">
        <v>73</v>
      </c>
      <c r="X35" s="144">
        <v>393</v>
      </c>
      <c r="Y35" s="146" t="s">
        <v>78</v>
      </c>
    </row>
    <row r="36" spans="1:25" x14ac:dyDescent="0.3">
      <c r="A36" s="140">
        <v>11664919</v>
      </c>
      <c r="B36" s="141" t="s">
        <v>204</v>
      </c>
      <c r="C36" s="142" t="s">
        <v>108</v>
      </c>
      <c r="D36" s="142" t="s">
        <v>176</v>
      </c>
      <c r="E36" s="142" t="s">
        <v>106</v>
      </c>
      <c r="F36" s="143">
        <v>301</v>
      </c>
      <c r="G36" s="143" t="s">
        <v>3</v>
      </c>
      <c r="H36" s="144">
        <v>64</v>
      </c>
      <c r="I36" s="143">
        <v>302</v>
      </c>
      <c r="J36" s="143" t="s">
        <v>3</v>
      </c>
      <c r="K36" s="144">
        <v>65</v>
      </c>
      <c r="L36" s="143">
        <v>27</v>
      </c>
      <c r="M36" s="143" t="s">
        <v>7</v>
      </c>
      <c r="N36" s="144">
        <v>84</v>
      </c>
      <c r="O36" s="143">
        <v>28</v>
      </c>
      <c r="P36" s="143" t="s">
        <v>6</v>
      </c>
      <c r="Q36" s="144">
        <v>89</v>
      </c>
      <c r="R36" s="143">
        <v>29</v>
      </c>
      <c r="S36" s="143" t="s">
        <v>7</v>
      </c>
      <c r="T36" s="144">
        <v>89</v>
      </c>
      <c r="U36" s="143">
        <v>48</v>
      </c>
      <c r="V36" s="143" t="s">
        <v>3</v>
      </c>
      <c r="W36" s="144">
        <v>66</v>
      </c>
      <c r="X36" s="144">
        <v>391</v>
      </c>
      <c r="Y36" s="146" t="s">
        <v>78</v>
      </c>
    </row>
    <row r="37" spans="1:25" x14ac:dyDescent="0.3">
      <c r="A37" s="140">
        <v>11664923</v>
      </c>
      <c r="B37" s="141" t="s">
        <v>205</v>
      </c>
      <c r="C37" s="142" t="s">
        <v>108</v>
      </c>
      <c r="D37" s="142" t="s">
        <v>176</v>
      </c>
      <c r="E37" s="142" t="s">
        <v>106</v>
      </c>
      <c r="F37" s="143">
        <v>301</v>
      </c>
      <c r="G37" s="143" t="s">
        <v>5</v>
      </c>
      <c r="H37" s="144">
        <v>76</v>
      </c>
      <c r="I37" s="143">
        <v>302</v>
      </c>
      <c r="J37" s="143" t="s">
        <v>9</v>
      </c>
      <c r="K37" s="144">
        <v>78</v>
      </c>
      <c r="L37" s="143">
        <v>27</v>
      </c>
      <c r="M37" s="143" t="s">
        <v>7</v>
      </c>
      <c r="N37" s="144">
        <v>85</v>
      </c>
      <c r="O37" s="143">
        <v>28</v>
      </c>
      <c r="P37" s="143" t="s">
        <v>5</v>
      </c>
      <c r="Q37" s="144">
        <v>62</v>
      </c>
      <c r="R37" s="143">
        <v>29</v>
      </c>
      <c r="S37" s="143" t="s">
        <v>7</v>
      </c>
      <c r="T37" s="144">
        <v>88</v>
      </c>
      <c r="U37" s="143">
        <v>48</v>
      </c>
      <c r="V37" s="143" t="s">
        <v>8</v>
      </c>
      <c r="W37" s="144">
        <v>88</v>
      </c>
      <c r="X37" s="144">
        <v>389</v>
      </c>
      <c r="Y37" s="146" t="s">
        <v>78</v>
      </c>
    </row>
    <row r="38" spans="1:25" x14ac:dyDescent="0.3">
      <c r="A38" s="140">
        <v>11664947</v>
      </c>
      <c r="B38" s="141" t="s">
        <v>206</v>
      </c>
      <c r="C38" s="142" t="s">
        <v>105</v>
      </c>
      <c r="D38" s="142" t="s">
        <v>176</v>
      </c>
      <c r="E38" s="142" t="s">
        <v>106</v>
      </c>
      <c r="F38" s="143">
        <v>301</v>
      </c>
      <c r="G38" s="143" t="s">
        <v>5</v>
      </c>
      <c r="H38" s="144">
        <v>75</v>
      </c>
      <c r="I38" s="143">
        <v>302</v>
      </c>
      <c r="J38" s="143" t="s">
        <v>4</v>
      </c>
      <c r="K38" s="144">
        <v>73</v>
      </c>
      <c r="L38" s="143">
        <v>27</v>
      </c>
      <c r="M38" s="143" t="s">
        <v>7</v>
      </c>
      <c r="N38" s="144">
        <v>81</v>
      </c>
      <c r="O38" s="143">
        <v>28</v>
      </c>
      <c r="P38" s="143" t="s">
        <v>8</v>
      </c>
      <c r="Q38" s="144">
        <v>76</v>
      </c>
      <c r="R38" s="143">
        <v>29</v>
      </c>
      <c r="S38" s="143" t="s">
        <v>7</v>
      </c>
      <c r="T38" s="144">
        <v>84</v>
      </c>
      <c r="U38" s="143">
        <v>48</v>
      </c>
      <c r="V38" s="143" t="s">
        <v>3</v>
      </c>
      <c r="W38" s="144">
        <v>66</v>
      </c>
      <c r="X38" s="144">
        <v>389</v>
      </c>
      <c r="Y38" s="146" t="s">
        <v>78</v>
      </c>
    </row>
    <row r="39" spans="1:25" x14ac:dyDescent="0.3">
      <c r="A39" s="140">
        <v>11664931</v>
      </c>
      <c r="B39" s="141" t="s">
        <v>207</v>
      </c>
      <c r="C39" s="142" t="s">
        <v>105</v>
      </c>
      <c r="D39" s="142" t="s">
        <v>176</v>
      </c>
      <c r="E39" s="142" t="s">
        <v>106</v>
      </c>
      <c r="F39" s="143">
        <v>301</v>
      </c>
      <c r="G39" s="143" t="s">
        <v>3</v>
      </c>
      <c r="H39" s="144">
        <v>67</v>
      </c>
      <c r="I39" s="143">
        <v>302</v>
      </c>
      <c r="J39" s="143" t="s">
        <v>7</v>
      </c>
      <c r="K39" s="144">
        <v>85</v>
      </c>
      <c r="L39" s="143">
        <v>27</v>
      </c>
      <c r="M39" s="143" t="s">
        <v>7</v>
      </c>
      <c r="N39" s="144">
        <v>85</v>
      </c>
      <c r="O39" s="143">
        <v>28</v>
      </c>
      <c r="P39" s="143" t="s">
        <v>9</v>
      </c>
      <c r="Q39" s="144">
        <v>68</v>
      </c>
      <c r="R39" s="143">
        <v>29</v>
      </c>
      <c r="S39" s="143" t="s">
        <v>8</v>
      </c>
      <c r="T39" s="144">
        <v>83</v>
      </c>
      <c r="U39" s="143">
        <v>48</v>
      </c>
      <c r="V39" s="143" t="s">
        <v>3</v>
      </c>
      <c r="W39" s="144">
        <v>63</v>
      </c>
      <c r="X39" s="144">
        <v>388</v>
      </c>
      <c r="Y39" s="146" t="s">
        <v>78</v>
      </c>
    </row>
    <row r="40" spans="1:25" x14ac:dyDescent="0.3">
      <c r="A40" s="140">
        <v>11664952</v>
      </c>
      <c r="B40" s="141" t="s">
        <v>208</v>
      </c>
      <c r="C40" s="142" t="s">
        <v>108</v>
      </c>
      <c r="D40" s="142" t="s">
        <v>176</v>
      </c>
      <c r="E40" s="142" t="s">
        <v>106</v>
      </c>
      <c r="F40" s="143">
        <v>301</v>
      </c>
      <c r="G40" s="143" t="s">
        <v>3</v>
      </c>
      <c r="H40" s="144">
        <v>63</v>
      </c>
      <c r="I40" s="143">
        <v>302</v>
      </c>
      <c r="J40" s="143" t="s">
        <v>4</v>
      </c>
      <c r="K40" s="144">
        <v>72</v>
      </c>
      <c r="L40" s="143">
        <v>27</v>
      </c>
      <c r="M40" s="143" t="s">
        <v>7</v>
      </c>
      <c r="N40" s="144">
        <v>86</v>
      </c>
      <c r="O40" s="143">
        <v>28</v>
      </c>
      <c r="P40" s="143" t="s">
        <v>9</v>
      </c>
      <c r="Q40" s="144">
        <v>69</v>
      </c>
      <c r="R40" s="143">
        <v>29</v>
      </c>
      <c r="S40" s="143" t="s">
        <v>7</v>
      </c>
      <c r="T40" s="144">
        <v>87</v>
      </c>
      <c r="U40" s="143">
        <v>48</v>
      </c>
      <c r="V40" s="143" t="s">
        <v>2</v>
      </c>
      <c r="W40" s="144">
        <v>59</v>
      </c>
      <c r="X40" s="144">
        <v>377</v>
      </c>
      <c r="Y40" s="146" t="s">
        <v>78</v>
      </c>
    </row>
    <row r="41" spans="1:25" x14ac:dyDescent="0.3">
      <c r="A41" s="140">
        <v>11664913</v>
      </c>
      <c r="B41" s="141" t="s">
        <v>209</v>
      </c>
      <c r="C41" s="142" t="s">
        <v>105</v>
      </c>
      <c r="D41" s="142" t="s">
        <v>176</v>
      </c>
      <c r="E41" s="142" t="s">
        <v>106</v>
      </c>
      <c r="F41" s="143">
        <v>301</v>
      </c>
      <c r="G41" s="143" t="s">
        <v>4</v>
      </c>
      <c r="H41" s="144">
        <v>71</v>
      </c>
      <c r="I41" s="143">
        <v>302</v>
      </c>
      <c r="J41" s="143" t="s">
        <v>9</v>
      </c>
      <c r="K41" s="144">
        <v>80</v>
      </c>
      <c r="L41" s="143">
        <v>27</v>
      </c>
      <c r="M41" s="143" t="s">
        <v>6</v>
      </c>
      <c r="N41" s="144">
        <v>89</v>
      </c>
      <c r="O41" s="143">
        <v>30</v>
      </c>
      <c r="P41" s="143" t="s">
        <v>3</v>
      </c>
      <c r="Q41" s="144">
        <v>53</v>
      </c>
      <c r="R41" s="143">
        <v>29</v>
      </c>
      <c r="S41" s="143" t="s">
        <v>8</v>
      </c>
      <c r="T41" s="144">
        <v>82</v>
      </c>
      <c r="U41" s="143">
        <v>48</v>
      </c>
      <c r="V41" s="143" t="s">
        <v>4</v>
      </c>
      <c r="W41" s="144">
        <v>72</v>
      </c>
      <c r="X41" s="144">
        <v>375</v>
      </c>
      <c r="Y41" s="146" t="s">
        <v>78</v>
      </c>
    </row>
    <row r="42" spans="1:25" x14ac:dyDescent="0.3">
      <c r="A42" s="140">
        <v>11664929</v>
      </c>
      <c r="B42" s="141" t="s">
        <v>210</v>
      </c>
      <c r="C42" s="142" t="s">
        <v>105</v>
      </c>
      <c r="D42" s="142" t="s">
        <v>176</v>
      </c>
      <c r="E42" s="142" t="s">
        <v>106</v>
      </c>
      <c r="F42" s="143">
        <v>301</v>
      </c>
      <c r="G42" s="143" t="s">
        <v>4</v>
      </c>
      <c r="H42" s="144">
        <v>68</v>
      </c>
      <c r="I42" s="143">
        <v>302</v>
      </c>
      <c r="J42" s="143" t="s">
        <v>5</v>
      </c>
      <c r="K42" s="144">
        <v>74</v>
      </c>
      <c r="L42" s="143">
        <v>27</v>
      </c>
      <c r="M42" s="143" t="s">
        <v>7</v>
      </c>
      <c r="N42" s="144">
        <v>78</v>
      </c>
      <c r="O42" s="143">
        <v>30</v>
      </c>
      <c r="P42" s="143" t="s">
        <v>3</v>
      </c>
      <c r="Q42" s="144">
        <v>52</v>
      </c>
      <c r="R42" s="143">
        <v>29</v>
      </c>
      <c r="S42" s="143" t="s">
        <v>7</v>
      </c>
      <c r="T42" s="144">
        <v>90</v>
      </c>
      <c r="U42" s="143">
        <v>48</v>
      </c>
      <c r="V42" s="143" t="s">
        <v>3</v>
      </c>
      <c r="W42" s="144">
        <v>64</v>
      </c>
      <c r="X42" s="144">
        <v>362</v>
      </c>
      <c r="Y42" s="146" t="s">
        <v>78</v>
      </c>
    </row>
    <row r="43" spans="1:25" x14ac:dyDescent="0.3">
      <c r="A43" s="140">
        <v>11664922</v>
      </c>
      <c r="B43" s="141" t="s">
        <v>211</v>
      </c>
      <c r="C43" s="142" t="s">
        <v>105</v>
      </c>
      <c r="D43" s="142" t="s">
        <v>176</v>
      </c>
      <c r="E43" s="142" t="s">
        <v>106</v>
      </c>
      <c r="F43" s="143">
        <v>301</v>
      </c>
      <c r="G43" s="143" t="s">
        <v>3</v>
      </c>
      <c r="H43" s="144">
        <v>67</v>
      </c>
      <c r="I43" s="143">
        <v>302</v>
      </c>
      <c r="J43" s="143" t="s">
        <v>9</v>
      </c>
      <c r="K43" s="144">
        <v>78</v>
      </c>
      <c r="L43" s="143">
        <v>27</v>
      </c>
      <c r="M43" s="143" t="s">
        <v>8</v>
      </c>
      <c r="N43" s="144">
        <v>72</v>
      </c>
      <c r="O43" s="143">
        <v>28</v>
      </c>
      <c r="P43" s="143" t="s">
        <v>5</v>
      </c>
      <c r="Q43" s="144">
        <v>64</v>
      </c>
      <c r="R43" s="143">
        <v>29</v>
      </c>
      <c r="S43" s="143" t="s">
        <v>8</v>
      </c>
      <c r="T43" s="144">
        <v>78</v>
      </c>
      <c r="U43" s="143">
        <v>48</v>
      </c>
      <c r="V43" s="143" t="s">
        <v>3</v>
      </c>
      <c r="W43" s="144">
        <v>61</v>
      </c>
      <c r="X43" s="144">
        <v>359</v>
      </c>
      <c r="Y43" s="146" t="s">
        <v>78</v>
      </c>
    </row>
    <row r="44" spans="1:25" x14ac:dyDescent="0.3">
      <c r="A44" s="140">
        <v>11664936</v>
      </c>
      <c r="B44" s="141" t="s">
        <v>212</v>
      </c>
      <c r="C44" s="142" t="s">
        <v>105</v>
      </c>
      <c r="D44" s="142" t="s">
        <v>176</v>
      </c>
      <c r="E44" s="142" t="s">
        <v>106</v>
      </c>
      <c r="F44" s="143">
        <v>301</v>
      </c>
      <c r="G44" s="143" t="s">
        <v>4</v>
      </c>
      <c r="H44" s="144">
        <v>71</v>
      </c>
      <c r="I44" s="143">
        <v>302</v>
      </c>
      <c r="J44" s="143" t="s">
        <v>9</v>
      </c>
      <c r="K44" s="144">
        <v>81</v>
      </c>
      <c r="L44" s="143">
        <v>27</v>
      </c>
      <c r="M44" s="143" t="s">
        <v>9</v>
      </c>
      <c r="N44" s="144">
        <v>69</v>
      </c>
      <c r="O44" s="143">
        <v>28</v>
      </c>
      <c r="P44" s="143" t="s">
        <v>5</v>
      </c>
      <c r="Q44" s="144">
        <v>63</v>
      </c>
      <c r="R44" s="143">
        <v>29</v>
      </c>
      <c r="S44" s="143" t="s">
        <v>5</v>
      </c>
      <c r="T44" s="144">
        <v>71</v>
      </c>
      <c r="U44" s="143">
        <v>48</v>
      </c>
      <c r="V44" s="143" t="s">
        <v>3</v>
      </c>
      <c r="W44" s="144">
        <v>63</v>
      </c>
      <c r="X44" s="144">
        <v>355</v>
      </c>
      <c r="Y44" s="146" t="s">
        <v>78</v>
      </c>
    </row>
    <row r="45" spans="1:25" x14ac:dyDescent="0.3">
      <c r="A45" s="140">
        <v>11664945</v>
      </c>
      <c r="B45" s="141" t="s">
        <v>213</v>
      </c>
      <c r="C45" s="142" t="s">
        <v>105</v>
      </c>
      <c r="D45" s="142" t="s">
        <v>176</v>
      </c>
      <c r="E45" s="142" t="s">
        <v>106</v>
      </c>
      <c r="F45" s="143">
        <v>301</v>
      </c>
      <c r="G45" s="143" t="s">
        <v>4</v>
      </c>
      <c r="H45" s="144">
        <v>69</v>
      </c>
      <c r="I45" s="143">
        <v>302</v>
      </c>
      <c r="J45" s="143" t="s">
        <v>9</v>
      </c>
      <c r="K45" s="144">
        <v>80</v>
      </c>
      <c r="L45" s="143">
        <v>27</v>
      </c>
      <c r="M45" s="143" t="s">
        <v>5</v>
      </c>
      <c r="N45" s="144">
        <v>61</v>
      </c>
      <c r="O45" s="143">
        <v>28</v>
      </c>
      <c r="P45" s="143" t="s">
        <v>5</v>
      </c>
      <c r="Q45" s="144">
        <v>64</v>
      </c>
      <c r="R45" s="143">
        <v>29</v>
      </c>
      <c r="S45" s="143" t="s">
        <v>8</v>
      </c>
      <c r="T45" s="144">
        <v>80</v>
      </c>
      <c r="U45" s="143">
        <v>48</v>
      </c>
      <c r="V45" s="143" t="s">
        <v>3</v>
      </c>
      <c r="W45" s="144">
        <v>60</v>
      </c>
      <c r="X45" s="144">
        <v>354</v>
      </c>
      <c r="Y45" s="146" t="s">
        <v>78</v>
      </c>
    </row>
    <row r="46" spans="1:25" x14ac:dyDescent="0.3">
      <c r="A46" s="140">
        <v>11664928</v>
      </c>
      <c r="B46" s="141" t="s">
        <v>214</v>
      </c>
      <c r="C46" s="142" t="s">
        <v>108</v>
      </c>
      <c r="D46" s="142" t="s">
        <v>176</v>
      </c>
      <c r="E46" s="142" t="s">
        <v>106</v>
      </c>
      <c r="F46" s="143">
        <v>301</v>
      </c>
      <c r="G46" s="143" t="s">
        <v>2</v>
      </c>
      <c r="H46" s="144">
        <v>54</v>
      </c>
      <c r="I46" s="143">
        <v>302</v>
      </c>
      <c r="J46" s="143" t="s">
        <v>8</v>
      </c>
      <c r="K46" s="144">
        <v>83</v>
      </c>
      <c r="L46" s="143">
        <v>27</v>
      </c>
      <c r="M46" s="143" t="s">
        <v>7</v>
      </c>
      <c r="N46" s="144">
        <v>83</v>
      </c>
      <c r="O46" s="143">
        <v>30</v>
      </c>
      <c r="P46" s="143" t="s">
        <v>3</v>
      </c>
      <c r="Q46" s="144">
        <v>50</v>
      </c>
      <c r="R46" s="143">
        <v>29</v>
      </c>
      <c r="S46" s="143" t="s">
        <v>8</v>
      </c>
      <c r="T46" s="144">
        <v>83</v>
      </c>
      <c r="U46" s="143">
        <v>48</v>
      </c>
      <c r="V46" s="143" t="s">
        <v>2</v>
      </c>
      <c r="W46" s="144">
        <v>54</v>
      </c>
      <c r="X46" s="144">
        <v>353</v>
      </c>
      <c r="Y46" s="146" t="s">
        <v>78</v>
      </c>
    </row>
    <row r="47" spans="1:25" x14ac:dyDescent="0.3">
      <c r="A47" s="140">
        <v>11664914</v>
      </c>
      <c r="B47" s="141" t="s">
        <v>215</v>
      </c>
      <c r="C47" s="142" t="s">
        <v>108</v>
      </c>
      <c r="D47" s="142" t="s">
        <v>176</v>
      </c>
      <c r="E47" s="142" t="s">
        <v>106</v>
      </c>
      <c r="F47" s="143">
        <v>301</v>
      </c>
      <c r="G47" s="143" t="s">
        <v>2</v>
      </c>
      <c r="H47" s="144">
        <v>52</v>
      </c>
      <c r="I47" s="143">
        <v>302</v>
      </c>
      <c r="J47" s="143" t="s">
        <v>5</v>
      </c>
      <c r="K47" s="144">
        <v>76</v>
      </c>
      <c r="L47" s="143">
        <v>27</v>
      </c>
      <c r="M47" s="143" t="s">
        <v>7</v>
      </c>
      <c r="N47" s="144">
        <v>81</v>
      </c>
      <c r="O47" s="143">
        <v>28</v>
      </c>
      <c r="P47" s="143" t="s">
        <v>5</v>
      </c>
      <c r="Q47" s="144">
        <v>61</v>
      </c>
      <c r="R47" s="143">
        <v>29</v>
      </c>
      <c r="S47" s="143" t="s">
        <v>8</v>
      </c>
      <c r="T47" s="144">
        <v>81</v>
      </c>
      <c r="U47" s="143">
        <v>48</v>
      </c>
      <c r="V47" s="143" t="s">
        <v>5</v>
      </c>
      <c r="W47" s="144">
        <v>76</v>
      </c>
      <c r="X47" s="144">
        <v>351</v>
      </c>
      <c r="Y47" s="146" t="s">
        <v>78</v>
      </c>
    </row>
    <row r="48" spans="1:25" x14ac:dyDescent="0.3">
      <c r="A48" s="140">
        <v>11664905</v>
      </c>
      <c r="B48" s="141" t="s">
        <v>216</v>
      </c>
      <c r="C48" s="142" t="s">
        <v>105</v>
      </c>
      <c r="D48" s="142" t="s">
        <v>176</v>
      </c>
      <c r="E48" s="142" t="s">
        <v>106</v>
      </c>
      <c r="F48" s="143">
        <v>301</v>
      </c>
      <c r="G48" s="143" t="s">
        <v>4</v>
      </c>
      <c r="H48" s="144">
        <v>69</v>
      </c>
      <c r="I48" s="143">
        <v>302</v>
      </c>
      <c r="J48" s="143" t="s">
        <v>5</v>
      </c>
      <c r="K48" s="144">
        <v>76</v>
      </c>
      <c r="L48" s="143">
        <v>27</v>
      </c>
      <c r="M48" s="143" t="s">
        <v>8</v>
      </c>
      <c r="N48" s="144">
        <v>73</v>
      </c>
      <c r="O48" s="143">
        <v>30</v>
      </c>
      <c r="P48" s="143" t="s">
        <v>3</v>
      </c>
      <c r="Q48" s="144">
        <v>51</v>
      </c>
      <c r="R48" s="143">
        <v>29</v>
      </c>
      <c r="S48" s="143" t="s">
        <v>8</v>
      </c>
      <c r="T48" s="144">
        <v>80</v>
      </c>
      <c r="U48" s="143">
        <v>48</v>
      </c>
      <c r="V48" s="143" t="s">
        <v>3</v>
      </c>
      <c r="W48" s="144">
        <v>65</v>
      </c>
      <c r="X48" s="144">
        <v>349</v>
      </c>
      <c r="Y48" s="146" t="s">
        <v>78</v>
      </c>
    </row>
    <row r="49" spans="1:25" x14ac:dyDescent="0.3">
      <c r="A49" s="140">
        <v>11664907</v>
      </c>
      <c r="B49" s="141" t="s">
        <v>217</v>
      </c>
      <c r="C49" s="142" t="s">
        <v>105</v>
      </c>
      <c r="D49" s="142" t="s">
        <v>176</v>
      </c>
      <c r="E49" s="142" t="s">
        <v>106</v>
      </c>
      <c r="F49" s="143">
        <v>301</v>
      </c>
      <c r="G49" s="143" t="s">
        <v>3</v>
      </c>
      <c r="H49" s="144">
        <v>67</v>
      </c>
      <c r="I49" s="143">
        <v>302</v>
      </c>
      <c r="J49" s="143" t="s">
        <v>2</v>
      </c>
      <c r="K49" s="144">
        <v>58</v>
      </c>
      <c r="L49" s="143">
        <v>27</v>
      </c>
      <c r="M49" s="143" t="s">
        <v>7</v>
      </c>
      <c r="N49" s="144">
        <v>78</v>
      </c>
      <c r="O49" s="143">
        <v>28</v>
      </c>
      <c r="P49" s="143" t="s">
        <v>5</v>
      </c>
      <c r="Q49" s="144">
        <v>62</v>
      </c>
      <c r="R49" s="143">
        <v>29</v>
      </c>
      <c r="S49" s="143" t="s">
        <v>8</v>
      </c>
      <c r="T49" s="144">
        <v>82</v>
      </c>
      <c r="U49" s="143">
        <v>48</v>
      </c>
      <c r="V49" s="143" t="s">
        <v>3</v>
      </c>
      <c r="W49" s="144">
        <v>61</v>
      </c>
      <c r="X49" s="144">
        <v>347</v>
      </c>
      <c r="Y49" s="146" t="s">
        <v>78</v>
      </c>
    </row>
    <row r="50" spans="1:25" x14ac:dyDescent="0.3">
      <c r="A50" s="140">
        <v>11664950</v>
      </c>
      <c r="B50" s="141" t="s">
        <v>218</v>
      </c>
      <c r="C50" s="142" t="s">
        <v>105</v>
      </c>
      <c r="D50" s="142" t="s">
        <v>176</v>
      </c>
      <c r="E50" s="142" t="s">
        <v>106</v>
      </c>
      <c r="F50" s="143">
        <v>301</v>
      </c>
      <c r="G50" s="143" t="s">
        <v>5</v>
      </c>
      <c r="H50" s="144">
        <v>78</v>
      </c>
      <c r="I50" s="143">
        <v>302</v>
      </c>
      <c r="J50" s="143" t="s">
        <v>3</v>
      </c>
      <c r="K50" s="144">
        <v>67</v>
      </c>
      <c r="L50" s="143">
        <v>27</v>
      </c>
      <c r="M50" s="143" t="s">
        <v>8</v>
      </c>
      <c r="N50" s="144">
        <v>75</v>
      </c>
      <c r="O50" s="143">
        <v>30</v>
      </c>
      <c r="P50" s="143" t="s">
        <v>3</v>
      </c>
      <c r="Q50" s="144">
        <v>49</v>
      </c>
      <c r="R50" s="143">
        <v>29</v>
      </c>
      <c r="S50" s="143" t="s">
        <v>8</v>
      </c>
      <c r="T50" s="144">
        <v>78</v>
      </c>
      <c r="U50" s="143">
        <v>48</v>
      </c>
      <c r="V50" s="143" t="s">
        <v>3</v>
      </c>
      <c r="W50" s="144">
        <v>64</v>
      </c>
      <c r="X50" s="144">
        <v>347</v>
      </c>
      <c r="Y50" s="146" t="s">
        <v>78</v>
      </c>
    </row>
    <row r="51" spans="1:25" x14ac:dyDescent="0.3">
      <c r="A51" s="140">
        <v>11664953</v>
      </c>
      <c r="B51" s="141" t="s">
        <v>219</v>
      </c>
      <c r="C51" s="142" t="s">
        <v>105</v>
      </c>
      <c r="D51" s="142" t="s">
        <v>176</v>
      </c>
      <c r="E51" s="142" t="s">
        <v>106</v>
      </c>
      <c r="F51" s="143">
        <v>301</v>
      </c>
      <c r="G51" s="143" t="s">
        <v>4</v>
      </c>
      <c r="H51" s="144">
        <v>69</v>
      </c>
      <c r="I51" s="143">
        <v>302</v>
      </c>
      <c r="J51" s="143" t="s">
        <v>4</v>
      </c>
      <c r="K51" s="144">
        <v>73</v>
      </c>
      <c r="L51" s="143">
        <v>27</v>
      </c>
      <c r="M51" s="143" t="s">
        <v>9</v>
      </c>
      <c r="N51" s="144">
        <v>69</v>
      </c>
      <c r="O51" s="143">
        <v>29</v>
      </c>
      <c r="P51" s="143" t="s">
        <v>8</v>
      </c>
      <c r="Q51" s="144">
        <v>80</v>
      </c>
      <c r="R51" s="143">
        <v>30</v>
      </c>
      <c r="S51" s="143" t="s">
        <v>2</v>
      </c>
      <c r="T51" s="144">
        <v>47</v>
      </c>
      <c r="U51" s="143">
        <v>48</v>
      </c>
      <c r="V51" s="143" t="s">
        <v>3</v>
      </c>
      <c r="W51" s="144">
        <v>61</v>
      </c>
      <c r="X51" s="144">
        <v>338</v>
      </c>
      <c r="Y51" s="146" t="s">
        <v>78</v>
      </c>
    </row>
    <row r="52" spans="1:25" x14ac:dyDescent="0.3">
      <c r="A52" s="140">
        <v>11664915</v>
      </c>
      <c r="B52" s="141" t="s">
        <v>220</v>
      </c>
      <c r="C52" s="142" t="s">
        <v>105</v>
      </c>
      <c r="D52" s="142" t="s">
        <v>176</v>
      </c>
      <c r="E52" s="142" t="s">
        <v>106</v>
      </c>
      <c r="F52" s="143">
        <v>301</v>
      </c>
      <c r="G52" s="143" t="s">
        <v>3</v>
      </c>
      <c r="H52" s="144">
        <v>65</v>
      </c>
      <c r="I52" s="143">
        <v>302</v>
      </c>
      <c r="J52" s="143" t="s">
        <v>5</v>
      </c>
      <c r="K52" s="144">
        <v>77</v>
      </c>
      <c r="L52" s="143">
        <v>27</v>
      </c>
      <c r="M52" s="143" t="s">
        <v>5</v>
      </c>
      <c r="N52" s="144">
        <v>61</v>
      </c>
      <c r="O52" s="143">
        <v>28</v>
      </c>
      <c r="P52" s="143" t="s">
        <v>4</v>
      </c>
      <c r="Q52" s="144">
        <v>58</v>
      </c>
      <c r="R52" s="143">
        <v>29</v>
      </c>
      <c r="S52" s="143" t="s">
        <v>9</v>
      </c>
      <c r="T52" s="144">
        <v>77</v>
      </c>
      <c r="U52" s="143">
        <v>48</v>
      </c>
      <c r="V52" s="143" t="s">
        <v>4</v>
      </c>
      <c r="W52" s="144">
        <v>68</v>
      </c>
      <c r="X52" s="144">
        <v>338</v>
      </c>
      <c r="Y52" s="146" t="s">
        <v>78</v>
      </c>
    </row>
    <row r="53" spans="1:25" x14ac:dyDescent="0.3">
      <c r="A53" s="140">
        <v>11664944</v>
      </c>
      <c r="B53" s="141" t="s">
        <v>221</v>
      </c>
      <c r="C53" s="142" t="s">
        <v>108</v>
      </c>
      <c r="D53" s="142" t="s">
        <v>176</v>
      </c>
      <c r="E53" s="142" t="s">
        <v>106</v>
      </c>
      <c r="F53" s="143">
        <v>301</v>
      </c>
      <c r="G53" s="143" t="s">
        <v>2</v>
      </c>
      <c r="H53" s="144">
        <v>55</v>
      </c>
      <c r="I53" s="143">
        <v>302</v>
      </c>
      <c r="J53" s="143" t="s">
        <v>4</v>
      </c>
      <c r="K53" s="144">
        <v>73</v>
      </c>
      <c r="L53" s="143">
        <v>27</v>
      </c>
      <c r="M53" s="143" t="s">
        <v>8</v>
      </c>
      <c r="N53" s="144">
        <v>73</v>
      </c>
      <c r="O53" s="143">
        <v>28</v>
      </c>
      <c r="P53" s="143" t="s">
        <v>4</v>
      </c>
      <c r="Q53" s="144">
        <v>55</v>
      </c>
      <c r="R53" s="143">
        <v>29</v>
      </c>
      <c r="S53" s="143" t="s">
        <v>9</v>
      </c>
      <c r="T53" s="144">
        <v>77</v>
      </c>
      <c r="U53" s="143">
        <v>48</v>
      </c>
      <c r="V53" s="143" t="s">
        <v>2</v>
      </c>
      <c r="W53" s="144">
        <v>59</v>
      </c>
      <c r="X53" s="144">
        <v>333</v>
      </c>
      <c r="Y53" s="146" t="s">
        <v>78</v>
      </c>
    </row>
    <row r="54" spans="1:25" x14ac:dyDescent="0.3">
      <c r="A54" s="140">
        <v>11664906</v>
      </c>
      <c r="B54" s="141" t="s">
        <v>222</v>
      </c>
      <c r="C54" s="142" t="s">
        <v>105</v>
      </c>
      <c r="D54" s="142" t="s">
        <v>176</v>
      </c>
      <c r="E54" s="142" t="s">
        <v>106</v>
      </c>
      <c r="F54" s="143">
        <v>301</v>
      </c>
      <c r="G54" s="143" t="s">
        <v>3</v>
      </c>
      <c r="H54" s="144">
        <v>62</v>
      </c>
      <c r="I54" s="143">
        <v>302</v>
      </c>
      <c r="J54" s="143" t="s">
        <v>9</v>
      </c>
      <c r="K54" s="144">
        <v>78</v>
      </c>
      <c r="L54" s="143">
        <v>27</v>
      </c>
      <c r="M54" s="143" t="s">
        <v>5</v>
      </c>
      <c r="N54" s="144">
        <v>60</v>
      </c>
      <c r="O54" s="143">
        <v>30</v>
      </c>
      <c r="P54" s="143" t="s">
        <v>4</v>
      </c>
      <c r="Q54" s="144">
        <v>59</v>
      </c>
      <c r="R54" s="143">
        <v>29</v>
      </c>
      <c r="S54" s="143" t="s">
        <v>9</v>
      </c>
      <c r="T54" s="144">
        <v>73</v>
      </c>
      <c r="U54" s="143">
        <v>48</v>
      </c>
      <c r="V54" s="143" t="s">
        <v>3</v>
      </c>
      <c r="W54" s="144">
        <v>61</v>
      </c>
      <c r="X54" s="144">
        <v>332</v>
      </c>
      <c r="Y54" s="146" t="s">
        <v>78</v>
      </c>
    </row>
    <row r="55" spans="1:25" x14ac:dyDescent="0.3">
      <c r="A55" s="140">
        <v>11664954</v>
      </c>
      <c r="B55" s="141" t="s">
        <v>223</v>
      </c>
      <c r="C55" s="142" t="s">
        <v>105</v>
      </c>
      <c r="D55" s="142" t="s">
        <v>176</v>
      </c>
      <c r="E55" s="142" t="s">
        <v>106</v>
      </c>
      <c r="F55" s="143">
        <v>301</v>
      </c>
      <c r="G55" s="143" t="s">
        <v>2</v>
      </c>
      <c r="H55" s="144">
        <v>58</v>
      </c>
      <c r="I55" s="143">
        <v>302</v>
      </c>
      <c r="J55" s="143" t="s">
        <v>9</v>
      </c>
      <c r="K55" s="144">
        <v>78</v>
      </c>
      <c r="L55" s="143">
        <v>27</v>
      </c>
      <c r="M55" s="143" t="s">
        <v>5</v>
      </c>
      <c r="N55" s="144">
        <v>64</v>
      </c>
      <c r="O55" s="143">
        <v>28</v>
      </c>
      <c r="P55" s="143" t="s">
        <v>4</v>
      </c>
      <c r="Q55" s="144">
        <v>53</v>
      </c>
      <c r="R55" s="143">
        <v>29</v>
      </c>
      <c r="S55" s="143" t="s">
        <v>9</v>
      </c>
      <c r="T55" s="144">
        <v>75</v>
      </c>
      <c r="U55" s="143">
        <v>48</v>
      </c>
      <c r="V55" s="143" t="s">
        <v>3</v>
      </c>
      <c r="W55" s="144">
        <v>62</v>
      </c>
      <c r="X55" s="144">
        <v>328</v>
      </c>
      <c r="Y55" s="146" t="s">
        <v>78</v>
      </c>
    </row>
    <row r="56" spans="1:25" x14ac:dyDescent="0.3">
      <c r="A56" s="140">
        <v>11664941</v>
      </c>
      <c r="B56" s="141" t="s">
        <v>224</v>
      </c>
      <c r="C56" s="142" t="s">
        <v>108</v>
      </c>
      <c r="D56" s="142" t="s">
        <v>176</v>
      </c>
      <c r="E56" s="142" t="s">
        <v>106</v>
      </c>
      <c r="F56" s="143">
        <v>301</v>
      </c>
      <c r="G56" s="143" t="s">
        <v>2</v>
      </c>
      <c r="H56" s="144">
        <v>52</v>
      </c>
      <c r="I56" s="143">
        <v>302</v>
      </c>
      <c r="J56" s="143" t="s">
        <v>4</v>
      </c>
      <c r="K56" s="144">
        <v>69</v>
      </c>
      <c r="L56" s="143">
        <v>27</v>
      </c>
      <c r="M56" s="143" t="s">
        <v>5</v>
      </c>
      <c r="N56" s="144">
        <v>62</v>
      </c>
      <c r="O56" s="143">
        <v>30</v>
      </c>
      <c r="P56" s="143" t="s">
        <v>2</v>
      </c>
      <c r="Q56" s="144">
        <v>46</v>
      </c>
      <c r="R56" s="143">
        <v>29</v>
      </c>
      <c r="S56" s="143" t="s">
        <v>5</v>
      </c>
      <c r="T56" s="144">
        <v>69</v>
      </c>
      <c r="U56" s="143">
        <v>48</v>
      </c>
      <c r="V56" s="143" t="s">
        <v>3</v>
      </c>
      <c r="W56" s="144">
        <v>62</v>
      </c>
      <c r="X56" s="144">
        <v>298</v>
      </c>
      <c r="Y56" s="146" t="s">
        <v>78</v>
      </c>
    </row>
    <row r="57" spans="1:25" x14ac:dyDescent="0.3">
      <c r="A57" s="140">
        <v>11664917</v>
      </c>
      <c r="B57" s="141" t="s">
        <v>225</v>
      </c>
      <c r="C57" s="142" t="s">
        <v>108</v>
      </c>
      <c r="D57" s="142" t="s">
        <v>176</v>
      </c>
      <c r="E57" s="142" t="s">
        <v>106</v>
      </c>
      <c r="F57" s="143">
        <v>301</v>
      </c>
      <c r="G57" s="143" t="s">
        <v>2</v>
      </c>
      <c r="H57" s="144">
        <v>49</v>
      </c>
      <c r="I57" s="143">
        <v>302</v>
      </c>
      <c r="J57" s="143" t="s">
        <v>2</v>
      </c>
      <c r="K57" s="144">
        <v>59</v>
      </c>
      <c r="L57" s="143">
        <v>27</v>
      </c>
      <c r="M57" s="143" t="s">
        <v>4</v>
      </c>
      <c r="N57" s="144">
        <v>57</v>
      </c>
      <c r="O57" s="143">
        <v>30</v>
      </c>
      <c r="P57" s="143" t="s">
        <v>2</v>
      </c>
      <c r="Q57" s="144">
        <v>44</v>
      </c>
      <c r="R57" s="143">
        <v>29</v>
      </c>
      <c r="S57" s="143" t="s">
        <v>9</v>
      </c>
      <c r="T57" s="144">
        <v>74</v>
      </c>
      <c r="U57" s="143">
        <v>48</v>
      </c>
      <c r="V57" s="143" t="s">
        <v>3</v>
      </c>
      <c r="W57" s="144">
        <v>65</v>
      </c>
      <c r="X57" s="144">
        <v>283</v>
      </c>
      <c r="Y57" s="146" t="s">
        <v>78</v>
      </c>
    </row>
    <row r="58" spans="1:25" x14ac:dyDescent="0.3">
      <c r="A58" s="140">
        <v>11664909</v>
      </c>
      <c r="B58" s="141" t="s">
        <v>226</v>
      </c>
      <c r="C58" s="142" t="s">
        <v>108</v>
      </c>
      <c r="D58" s="142" t="s">
        <v>176</v>
      </c>
      <c r="E58" s="142" t="s">
        <v>106</v>
      </c>
      <c r="F58" s="143">
        <v>301</v>
      </c>
      <c r="G58" s="143" t="s">
        <v>2</v>
      </c>
      <c r="H58" s="144">
        <v>53</v>
      </c>
      <c r="I58" s="143">
        <v>302</v>
      </c>
      <c r="J58" s="143" t="s">
        <v>2</v>
      </c>
      <c r="K58" s="144">
        <v>58</v>
      </c>
      <c r="L58" s="143">
        <v>27</v>
      </c>
      <c r="M58" s="143" t="s">
        <v>4</v>
      </c>
      <c r="N58" s="144">
        <v>57</v>
      </c>
      <c r="O58" s="143">
        <v>28</v>
      </c>
      <c r="P58" s="143" t="s">
        <v>2</v>
      </c>
      <c r="Q58" s="144">
        <v>45</v>
      </c>
      <c r="R58" s="143">
        <v>29</v>
      </c>
      <c r="S58" s="143" t="s">
        <v>3</v>
      </c>
      <c r="T58" s="144">
        <v>61</v>
      </c>
      <c r="U58" s="143">
        <v>48</v>
      </c>
      <c r="V58" s="143" t="s">
        <v>2</v>
      </c>
      <c r="W58" s="144">
        <v>53</v>
      </c>
      <c r="X58" s="144">
        <v>274</v>
      </c>
      <c r="Y58" s="146" t="s">
        <v>78</v>
      </c>
    </row>
    <row r="59" spans="1:25" x14ac:dyDescent="0.3">
      <c r="A59" s="140">
        <v>11664912</v>
      </c>
      <c r="B59" s="141" t="s">
        <v>227</v>
      </c>
      <c r="C59" s="142" t="s">
        <v>105</v>
      </c>
      <c r="D59" s="142" t="s">
        <v>176</v>
      </c>
      <c r="E59" s="142" t="s">
        <v>106</v>
      </c>
      <c r="F59" s="143">
        <v>301</v>
      </c>
      <c r="G59" s="143" t="s">
        <v>1</v>
      </c>
      <c r="H59" s="144">
        <v>0</v>
      </c>
      <c r="I59" s="143">
        <v>302</v>
      </c>
      <c r="J59" s="143" t="s">
        <v>1</v>
      </c>
      <c r="K59" s="144">
        <v>0</v>
      </c>
      <c r="L59" s="143">
        <v>27</v>
      </c>
      <c r="M59" s="143" t="s">
        <v>1</v>
      </c>
      <c r="N59" s="144">
        <v>0</v>
      </c>
      <c r="O59" s="143">
        <v>28</v>
      </c>
      <c r="P59" s="143" t="s">
        <v>1</v>
      </c>
      <c r="Q59" s="144">
        <v>0</v>
      </c>
      <c r="R59" s="143">
        <v>29</v>
      </c>
      <c r="S59" s="143" t="s">
        <v>1</v>
      </c>
      <c r="T59" s="144">
        <v>0</v>
      </c>
      <c r="U59" s="143">
        <v>48</v>
      </c>
      <c r="V59" s="143" t="s">
        <v>1</v>
      </c>
      <c r="W59" s="144">
        <v>0</v>
      </c>
      <c r="X59" s="144">
        <v>0</v>
      </c>
      <c r="Y59" s="146" t="s">
        <v>228</v>
      </c>
    </row>
  </sheetData>
  <sheetProtection algorithmName="SHA-512" hashValue="NjTLjHbh7H/btNjmRvTFfPF7vbWQ1nHohG76z/0qJjynX3EbB/COkOM2e1IxRiNYhhSnS01tsfv3JukegfaKnw==" saltValue="3bZhLAhM8t4y7bv3PJIWHg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59">
    <cfRule type="notContainsText" dxfId="125" priority="5" operator="notContains" text="PASS">
      <formula>ISERROR(SEARCH("PASS",Y8))</formula>
    </cfRule>
  </conditionalFormatting>
  <conditionalFormatting sqref="F8:W59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59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399999999999999" x14ac:dyDescent="0.25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199999999999999" x14ac:dyDescent="0.25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30" s="98" customFormat="1" ht="13.8" x14ac:dyDescent="0.25">
      <c r="A4" s="238" t="s">
        <v>229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163"/>
      <c r="Y5" s="164"/>
      <c r="Z5" s="164"/>
      <c r="AA5" s="164"/>
      <c r="AB5" s="163"/>
      <c r="AC5" s="164"/>
      <c r="AD5" s="164"/>
    </row>
    <row r="6" spans="1:30" x14ac:dyDescent="0.25">
      <c r="A6" s="255"/>
      <c r="B6" s="255"/>
      <c r="C6" s="255"/>
      <c r="D6" s="253" t="s">
        <v>75</v>
      </c>
      <c r="E6" s="253"/>
      <c r="F6" s="253"/>
      <c r="G6" s="253"/>
      <c r="H6" s="107"/>
      <c r="I6" s="107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230</v>
      </c>
      <c r="B8" s="89" t="s">
        <v>106</v>
      </c>
      <c r="C8" s="89" t="s">
        <v>108</v>
      </c>
      <c r="D8" s="90">
        <v>21</v>
      </c>
      <c r="E8" s="90">
        <v>21</v>
      </c>
      <c r="F8" s="90">
        <v>0</v>
      </c>
      <c r="G8" s="90">
        <v>0</v>
      </c>
      <c r="H8" s="91">
        <v>100</v>
      </c>
      <c r="I8" s="91">
        <v>66.430000000000007</v>
      </c>
      <c r="J8" s="92">
        <v>16</v>
      </c>
      <c r="K8" s="92">
        <v>32</v>
      </c>
      <c r="L8" s="92">
        <v>13</v>
      </c>
      <c r="M8" s="92">
        <v>8</v>
      </c>
      <c r="N8" s="92">
        <v>8</v>
      </c>
      <c r="O8" s="92">
        <v>11</v>
      </c>
      <c r="P8" s="92">
        <v>6</v>
      </c>
      <c r="Q8" s="92">
        <v>11</v>
      </c>
      <c r="R8" s="92">
        <v>0</v>
      </c>
      <c r="S8" s="92">
        <v>0</v>
      </c>
      <c r="T8" s="92">
        <v>15</v>
      </c>
      <c r="U8" s="92">
        <v>3</v>
      </c>
      <c r="V8" s="92">
        <v>3</v>
      </c>
      <c r="W8" s="92">
        <v>0</v>
      </c>
    </row>
    <row r="9" spans="1:30" ht="19.95" customHeight="1" x14ac:dyDescent="0.25">
      <c r="A9" s="178" t="s">
        <v>230</v>
      </c>
      <c r="B9" s="179" t="s">
        <v>106</v>
      </c>
      <c r="C9" s="179" t="s">
        <v>105</v>
      </c>
      <c r="D9" s="180">
        <v>30</v>
      </c>
      <c r="E9" s="180">
        <v>30</v>
      </c>
      <c r="F9" s="180">
        <v>0</v>
      </c>
      <c r="G9" s="180">
        <v>0</v>
      </c>
      <c r="H9" s="181">
        <v>100</v>
      </c>
      <c r="I9" s="181">
        <v>72.17</v>
      </c>
      <c r="J9" s="202">
        <v>48</v>
      </c>
      <c r="K9" s="202">
        <v>21</v>
      </c>
      <c r="L9" s="202">
        <v>22</v>
      </c>
      <c r="M9" s="202">
        <v>15</v>
      </c>
      <c r="N9" s="202">
        <v>15</v>
      </c>
      <c r="O9" s="202">
        <v>14</v>
      </c>
      <c r="P9" s="202">
        <v>11</v>
      </c>
      <c r="Q9" s="202">
        <v>4</v>
      </c>
      <c r="R9" s="202">
        <v>0</v>
      </c>
      <c r="S9" s="202">
        <v>8</v>
      </c>
      <c r="T9" s="202">
        <v>11</v>
      </c>
      <c r="U9" s="202">
        <v>11</v>
      </c>
      <c r="V9" s="202">
        <v>0</v>
      </c>
      <c r="W9" s="182">
        <v>0</v>
      </c>
    </row>
    <row r="10" spans="1:30" ht="19.95" customHeight="1" x14ac:dyDescent="0.25">
      <c r="A10" s="178" t="s">
        <v>230</v>
      </c>
      <c r="B10" s="179" t="s">
        <v>106</v>
      </c>
      <c r="C10" s="179" t="s">
        <v>71</v>
      </c>
      <c r="D10" s="180">
        <v>51</v>
      </c>
      <c r="E10" s="180">
        <v>51</v>
      </c>
      <c r="F10" s="180">
        <v>0</v>
      </c>
      <c r="G10" s="180">
        <v>0</v>
      </c>
      <c r="H10" s="181">
        <v>100</v>
      </c>
      <c r="I10" s="181">
        <v>69.8</v>
      </c>
      <c r="J10" s="202">
        <v>64</v>
      </c>
      <c r="K10" s="202">
        <v>53</v>
      </c>
      <c r="L10" s="202">
        <v>35</v>
      </c>
      <c r="M10" s="202">
        <v>23</v>
      </c>
      <c r="N10" s="202">
        <v>23</v>
      </c>
      <c r="O10" s="202">
        <v>25</v>
      </c>
      <c r="P10" s="202">
        <v>17</v>
      </c>
      <c r="Q10" s="202">
        <v>15</v>
      </c>
      <c r="R10" s="202">
        <v>0</v>
      </c>
      <c r="S10" s="202">
        <v>8</v>
      </c>
      <c r="T10" s="202">
        <v>26</v>
      </c>
      <c r="U10" s="202">
        <v>14</v>
      </c>
      <c r="V10" s="202">
        <v>3</v>
      </c>
      <c r="W10" s="182">
        <v>0</v>
      </c>
    </row>
    <row r="11" spans="1:30" ht="10.050000000000001" customHeight="1" x14ac:dyDescent="0.25">
      <c r="A11" s="183" t="s">
        <v>156</v>
      </c>
      <c r="B11" s="183"/>
      <c r="C11" s="183"/>
      <c r="D11" s="184"/>
      <c r="E11" s="184"/>
      <c r="F11" s="184"/>
      <c r="G11" s="184"/>
      <c r="H11" s="185"/>
      <c r="I11" s="185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Hg9sJo872A24tLCD87f2h8OltaG1F3ccZzohAjf/cUqEAGGHHqDmSejjvl5q5l/Rgaa7PAt5bNU2oST9kfb+yQ==" saltValue="57v5l2kWJibL//mKbYTFaw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RKG</cp:lastModifiedBy>
  <cp:lastPrinted>2022-07-23T06:02:05Z</cp:lastPrinted>
  <dcterms:created xsi:type="dcterms:W3CDTF">2009-02-25T03:50:39Z</dcterms:created>
  <dcterms:modified xsi:type="dcterms:W3CDTF">2022-07-23T06:14:30Z</dcterms:modified>
</cp:coreProperties>
</file>